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<sst xmlns="http://schemas.openxmlformats.org/spreadsheetml/2006/main" count="682" uniqueCount="317">
  <si>
    <t>所属模块</t>
  </si>
  <si>
    <t>接口名称</t>
  </si>
  <si>
    <t>用例名称</t>
  </si>
  <si>
    <t>url</t>
  </si>
  <si>
    <t>数据依赖</t>
  </si>
  <si>
    <t>请求参数
data</t>
  </si>
  <si>
    <t>请求参数说明</t>
  </si>
  <si>
    <t>预期结果
expect</t>
  </si>
  <si>
    <t>请求响应说明</t>
  </si>
  <si>
    <t>备注</t>
  </si>
  <si>
    <t>实际结果
expect</t>
  </si>
  <si>
    <t>执行状态</t>
  </si>
  <si>
    <t>收藏</t>
  </si>
  <si>
    <t>创建im收藏文件夹</t>
  </si>
  <si>
    <t>创建IM收藏文件夹</t>
  </si>
  <si>
    <t>/createImFavoriteFolder</t>
  </si>
  <si>
    <t>{
  "__SERVER_ROUTE_MODULE": "storageApi",
  "__SERVER_ROUTE_METHOD":  "createImFavoriteFolder",
  "name": "你好"
}</t>
  </si>
  <si>
    <t>名称 类型 必填 描述
__SERVER_ROUTE_MODULE string 是 模块标识
__SERVER_ROUTE_METHOD string 是 方法名称
name string 是 文件夹名称</t>
  </si>
  <si>
    <t>{
  "code": 200,
  "message": null,
  "data": true
}</t>
  </si>
  <si>
    <t>名称 类型 必填 描述
code int 是 状态码
message string 是 错误信息
data boolean 是 是否成功</t>
  </si>
  <si>
    <t>创建文件夹参数必填校验</t>
  </si>
  <si>
    <t>{
  "__SERVER_ROUTE_MODULE": "storageApi",
  "__SERVER_ROUTE_METHOD":  "createImFavoriteFolder",
  "name": ""
}</t>
  </si>
  <si>
    <t>创建包含特殊字符的文件夹</t>
  </si>
  <si>
    <t>{
  "__SERVER_ROUTE_MODULE": "storageApi",
  "__SERVER_ROUTE_METHOD":  "createImFavoriteFolder",
  "name": "123你好hello@#"
}</t>
  </si>
  <si>
    <t>暂无该返回响应</t>
  </si>
  <si>
    <t>文件名长度超过限制，提示相应的错误
信息</t>
  </si>
  <si>
    <t>{
  "__SERVER_ROUTE_MODULE": "storageApi",
  "__SERVER_ROUTE_METHOD":  "createImFavoriteFolder",
  "name": "123你好hello@#此处字符超过限制"
}</t>
  </si>
  <si>
    <t>创建文件夹数量超过限制</t>
  </si>
  <si>
    <t>创建重复的文件名失败</t>
  </si>
  <si>
    <t>1、已创建文件夹名称为“你好”的
文件夹</t>
  </si>
  <si>
    <t>创建一个与删除过的文件夹同名的文件夹</t>
  </si>
  <si>
    <t>1、文件夹名称为“今天”的
文件夹已被删除</t>
  </si>
  <si>
    <t>{
  "__SERVER_ROUTE_MODULE": "storageApi",
  "__SERVER_ROUTE_METHOD":  "createImFavoriteFolder",
  "name": "今天"
}</t>
  </si>
  <si>
    <t>创建文件夹后，云存储是否存在</t>
  </si>
  <si>
    <t>/rpc</t>
  </si>
  <si>
    <t>{
    "method": "GetUploadFileInfo",
    "params": {
        "userNetId": "2mrpgNM2k5SunMPyFZPq9LX67aWw3LyHFRmsqB2Vq1Pn",
        "platform": 1
    }
}</t>
  </si>
  <si>
    <t xml:space="preserve">|   请求参数    | 必选  |  参数类型  | 说明                         
|  method   |  是  | string | 调用方法【默认：GetUploadFileInfo |
|  params   |  是  |  obj   | 参数                         |
| userNetId |  是  | string | 节点地址                       |
| platform  |  否  |  int   | 平台类型；默认1 </t>
  </si>
  <si>
    <t>{
    "jsonrpc": "2.0",
    "code": 2000,
    "result": [
        {
            "describe": "1222111",
            "ext": ".mp4",
            "hash": "4UWvVxkiMf7ji5JeeZ7gfVRGpar19bS1uuWNQhvCj1v9",
            "isCrypt": false,
            "is_dir": false,
            "name": "video_chunk_49.mp4",
            "parent": "",
            "platform": 3,
            "size": 530019,
            "time": 1744119742,
            "unique": "F5uyhe5rkoSGE9fnokNP6GAg5XMfsD3tte1g9zQMttv5"
        },
        {
            "describe": "debug 123456",
            "ext": "",
            "hash": "",
            "isCrypt": false,
            "is_dir": false,
            "name": "",
            "parent": "",
            "platform": 3,
            "size": 0,
            "time": 1744119689,
            "unique": "HNruTcMmzocbT7vjpNWPTcnA5C6GGFKKXMkWfN5gAdFa"
        }
    ]
}</t>
  </si>
  <si>
    <t>|   返回参数   |  参数类型  | 说明          |
|:--------:|:------:|:------------|
| jsonrpc  | string | 2.0         |
|   code   |  int   | 状态码 2000    |
|  result  |  obj   | 返回数据        |
| describe | string | 描述信息        |
|   ext    | string | 文件后缀        |
|   hash   | string | 文件hash      |
| isCrypt  |  bool  | true 表示加密文件 |
|  is_dir  |  bool  | true 表示为目录  |
|   name   | string | 文件名称        |
|  parent  | string | 父级目录        |
| platform |  int   | 平台类型        |
|   size   |  int   | 文件大小        |
|   time   |  int   | 添加时间        |
|  unique  | string | 唯一标识        |</t>
  </si>
  <si>
    <t>弱网创建im收藏文件夹是否能创建成功（超时时间）</t>
  </si>
  <si>
    <t>请求接口时，断网再恢复网络是否能创建成功</t>
  </si>
  <si>
    <t>获取im收藏文件夹列表</t>
  </si>
  <si>
    <t>im收藏文件夹为空获取成功</t>
  </si>
  <si>
    <t>/getImFavoriteFolders</t>
  </si>
  <si>
    <t>1、收藏文件夹中无数据</t>
  </si>
  <si>
    <t>{
  "__SERVER_ROUTE_MODULE": "storageApi",
  "__SERVER_ROUTE_METHOD": "getImFavoriteFolders",
  "page": 1,
  "pageSize": 10
}</t>
  </si>
  <si>
    <t xml:space="preserve">
名称 类型 必填 描述
__SERVER_ROUTE_MODULE string 是 模块标识
__SERVER_ROUTE_METHOD string 是 方法名称
page int 是 页码
pageSize int 是 每页数量</t>
  </si>
  <si>
    <t>{
  "code": 200,
  "message": null,
  "data": [
    {
      "id": "1",
      "name": "我的收藏",
      "time": 1744104587216
    }
  ]
}</t>
  </si>
  <si>
    <t>名称 类型 必填 描述
code int 是 状态码
message string 是 错误信息
data array 是 响应结果</t>
  </si>
  <si>
    <t>传参正确性校验（如page传参为汉字）</t>
  </si>
  <si>
    <t>{
  "__SERVER_ROUTE_MODULE": "storageApi",
  "__SERVER_ROUTE_METHOD": "getImFavoriteFolders",
  "page": 你好,
  "pageSize": 10
}</t>
  </si>
  <si>
    <t>im收藏文件夹有数据获取成功</t>
  </si>
  <si>
    <t>1、收藏文件夹中有数据</t>
  </si>
  <si>
    <t>获取im收藏文件夹列表-传参是否必填校验</t>
  </si>
  <si>
    <t>im收藏文件夹有数据-分页展示</t>
  </si>
  <si>
    <t>{
  "__SERVER_ROUTE_MODULE": "storageApi",
  "__SERVER_ROUTE_METHOD": "getImFavoriteFolders",
  "page": 2,
  "pageSize": 10
}</t>
  </si>
  <si>
    <t>弱网请求接口是否能正常返回收藏文件夹列表数据（超时时间）</t>
  </si>
  <si>
    <t>重命名im收藏文件夹</t>
  </si>
  <si>
    <t>重命名传参是否必填校验</t>
  </si>
  <si>
    <t>/renameImFavoriteFolder</t>
  </si>
  <si>
    <t>{
  "__SERVER_ROUTE_MODULE": "storageApi",
  "__SERVER_ROUTE_METHOD": "renameImFavoriteFolder",
  "id": "e31c76a1-6fb3-44cc-abed-e432813dc8f5",
  "newName": "视频"
}</t>
  </si>
  <si>
    <t>所有参数必填</t>
  </si>
  <si>
    <t>重命名成功后，云存储是否同步更新</t>
  </si>
  <si>
    <t>重命名文件名成功</t>
  </si>
  <si>
    <t>1、id来自获取im收藏文件夹列表返回数据</t>
  </si>
  <si>
    <t xml:space="preserve">
名称 类型 必填 描述
__SERVER_ROUTE_MODULE string 是 模块标识
__SERVER_ROUTE_METHOD string 是 方法名称
id string 是 文件夹id
newName string 是 新文件夹名称</t>
  </si>
  <si>
    <t>重命名文件名已存在，重命名失败</t>
  </si>
  <si>
    <t>重命名文件名包含不同字符
的文件夹成功</t>
  </si>
  <si>
    <t>{
  "__SERVER_ROUTE_MODULE": "storageApi",
  "__SERVER_ROUTE_METHOD": "renameImFavoriteFolder",
  "id": "e31c76a1-6fb3-44cc-abed-e432813dc8f5",
  "newName": "123你好hello@#{}"
}</t>
  </si>
  <si>
    <t>重命名文件名长度超过限制，提示相应的错误信息</t>
  </si>
  <si>
    <t>{
  "__SERVER_ROUTE_MODULE": "storageApi",
  "__SERVER_ROUTE_METHOD": "renameImFavoriteFolder",
  "id": "e31c76a1-6fb3-44cc-abed-e432813dc8f5",
  "newName": "123你好hello@#{}此处字符超过限制"
}</t>
  </si>
  <si>
    <t>重命名文件id传参错误或传参不匹配</t>
  </si>
  <si>
    <t>{
  "__SERVER_ROUTE_MODULE": "storageApi",
  "__SERVER_ROUTE_METHOD": "renameImFavoriteFolder",
  "id": "e31c76a1-6fb3-44cc-abed-e432813dc8f5",
  "newName": "123你好hello@#{}此"
}</t>
  </si>
  <si>
    <t>重命名文件id不存在</t>
  </si>
  <si>
    <t>{
  "__SERVER_ROUTE_MODULE": "storageApi",
  "__SERVER_ROUTE_METHOD": "renameImFavoriteFolder",
  "id": "e31c76a1-6fb3-44cc-abed-e432813dc8f5",
  "newName": "123你好hello"
}</t>
  </si>
  <si>
    <t>对已删除过的文件夹ID进行重命名</t>
  </si>
  <si>
    <t>1、id来自获取im收藏文件夹列表返回数据，且已被删除</t>
  </si>
  <si>
    <t>{
  "__SERVER_ROUTE_MODULE": "storageApi",
  "__SERVER_ROUTE_METHOD": "renameImFavoriteFolder",
  "id": "e31c76a1-6fb3-44cc-abed-e432813dc8f5",
  "newName": "123你好hello@#{}此处字"
}</t>
  </si>
  <si>
    <t>弱网情况下，重命名是否能成功（超时时间）</t>
  </si>
  <si>
    <t>请求接口发起时，断网再恢复网络查看接口是否可以请求成功</t>
  </si>
  <si>
    <t>删除im收藏文件夹</t>
  </si>
  <si>
    <t>删除im收藏文件夹参数必填校验</t>
  </si>
  <si>
    <t>/deleteImFavoriteFolder</t>
  </si>
  <si>
    <t>{
  "__SERVER_ROUTE_MODULE": "storageApi",
  "__SERVER_ROUTE_METHOD": "deleteImFavoriteFolder",
  "id": "edbeee83-f466-494b-b748-2d7ba809cf8f"
}</t>
  </si>
  <si>
    <t>删除存在的文件夹id删除成功</t>
  </si>
  <si>
    <t>名称 类型 必填 描述
__SERVER_ROUTE_MODULE string 是 模块标识
__SERVER_ROUTE_METHOD string 是 方法名称
id string 是 文件夹id</t>
  </si>
  <si>
    <t>删除成功后，云存储是否同步删除</t>
  </si>
  <si>
    <t>删除im收藏文件夹传参错误（参数正确性校验）</t>
  </si>
  <si>
    <t>{
  "__SERVER_ROUTE_MODULE": "storageApi",
  "__SERVER_ROUTE_METHOD": "deleteImFavoriteFolder",
  "id": "e撒法发是否cf8f"
}</t>
  </si>
  <si>
    <t>删除不存在的文件夹ID删除失败</t>
  </si>
  <si>
    <t>{
  "__SERVER_ROUTE_MODULE": "storageApi",
  "__SERVER_ROUTE_METHOD": "deleteImFavoriteFolder",
  "id": "edbeee83-f466-494b-b748-2f8f"
}</t>
  </si>
  <si>
    <t>重复删除同一个文件夹ID删除失败</t>
  </si>
  <si>
    <t>传参删除别的文件夹ID是否删除成功</t>
  </si>
  <si>
    <t>1、id来自获取im消息备份文件夹列表返回数据</t>
  </si>
  <si>
    <t>弱网请求删除接口，是否可以删除成功（超时时间）</t>
  </si>
  <si>
    <t>请求接口发起时，断网再恢复网络查看接口是
否可以请求成功</t>
  </si>
  <si>
    <t>获取收藏列表</t>
  </si>
  <si>
    <t>获取收藏列表数据存在</t>
  </si>
  <si>
    <t>/getImFavoriteList</t>
  </si>
  <si>
    <t>{
  "__SERVER_ROUTE_MODULE": "storageApi",
  "__SERVER_ROUTE_METHOD": "getImFavoriteList",
  "favId": "1",
  "keyword": null,
  "startTime": null,
  "endTime": null,
  "type": 0,
  "page": 1,
  "pageSize": 10
}</t>
  </si>
  <si>
    <t>名称 类型 必填 描述
__SERVER_ROUTE_MODULE string 是 模块标识
__SERVER_ROUTE_METHOD string 是 方法名称
favId string 是 父级文件夹唯一标识
keyword string 否 搜索关键词
startTime int 否 开始时间戳
endTime int 否 结束时间戳
type int 是 收藏类型，可选参数： 0：全部 1：图片/视频 2：文件 3：文本 4：语音
page int 是 页码
pageSize int 是 每页数量</t>
  </si>
  <si>
    <t>"{""code"":0,""message"":null,""data"":""[{""hash"":""9LVRmC8sw5bBd9CUwD1kErkn4XDGWjNoAWcHUKPgCCAA"",""fav_id"":""ATT5E1A6iionENMTbhhXaqVDGqVhJj7D1tNoQgbSDUsX"",""fav_class_Name"":"""",""msgId"":null,""name"":null,""source"":1,""fav_type"":4,""time"":1742973255081,""hash_time"":null,""msg_content"":null,""is_dir"":null,""is_crypt"":null,""ext"":null,""platform"":null,""nodeAddr"":""4ZgK8FCwWpLFXiKmrjehMXQD54yF5ktjGt8386SQ8aEa"",""nickName"":null,""describe"":null}]"",""originalData"":""[{""hash"":""9LVRmC8sw5bBd9CUwD1kErkn4XDGWjNoAWcHUKPgCCAA"",""fav_id"":""ATT5E1A6iionENMTbhhXaqVDGqVhJj7D1tNoQgbSDUsX"",""fav_class_Name"":"""",""msgId"":null,""name"":null,""source"":1,""fav_type"":4,""time"":1742973255081,""hash_time"":null,""msg_content"":null,""is_dir"":null,""is_crypt"":null,""ext"":null,""platform"":null,""nodeAddr"":""4ZgK8FCwWpLFXiKmrjehMXQD54yF5ktjGt8386SQ8aEa"",""nickName"":null,""describe"":null}]"",""__SERVER_ROUTE_MODULE"":""storageApi"",""__SERVER_ROUTE_METHOD"":""getImFavoriteList""} "</t>
  </si>
  <si>
    <t>名称 类型 必填 描述
code int 是 状态码
message string 是 错误信息
data string 是 收藏列表json字符串</t>
  </si>
  <si>
    <t>1、数据匹配关键词
2、数据在时间范围内
3、数据与收藏类型匹配</t>
  </si>
  <si>
    <t>传参字段格式正确性校验（如page传参为汉字）</t>
  </si>
  <si>
    <t>获取收藏列表传参必填校验</t>
  </si>
  <si>
    <t>获取收藏列表数据不存在</t>
  </si>
  <si>
    <t xml:space="preserve">
名称 类型 必填 描述
__SERVER_ROUTE_MODULE string 是 模块标识
__SERVER_ROUTE_METHOD string 是 方法名称
favId string 是 父级文件夹唯一标识
keyword string 否 搜索关键词
startTime int 否 开始时间戳
endTime int 否 结束时间戳
type int 是 收藏类型，可选参数： 0：全部 1：图片/视频 2：文件 3：文本 4：语音
page int 是 页码
pageSize int 是 每页数量</t>
  </si>
  <si>
    <t>1、时间范围内没有
2、类型不匹配
3、关键字与收藏类型不匹配</t>
  </si>
  <si>
    <t>favID父级文件夹已被删除</t>
  </si>
  <si>
    <t>{
  "__SERVER_ROUTE_MODULE": "storageApi",
  "__SERVER_ROUTE_METHOD": "getImFavoriteList",
  "favId": "backup_20250401",
  "keyword": null,
  "startTime": null,
  "endTime": null,
  "type": 0,
  "page": 1,
  "pageSize": 10
}</t>
  </si>
  <si>
    <t>获取收藏列表数据-分页展示</t>
  </si>
  <si>
    <t>{
  "__SERVER_ROUTE_MODULE": "storageApi",
  "__SERVER_ROUTE_METHOD": "getImFavoriteList",
  "favId": "1",
  "keyword": null,
  "startTime": "",
  "endTime": "",
  "type": 0,
  "page": 2,
  "pageSize": 10
}</t>
  </si>
  <si>
    <t>弱网请求删除接口，是否可以获取收藏列表成功（超时时间）</t>
  </si>
  <si>
    <t>时间戳时间冲突（开始时间晚于结束时间）</t>
  </si>
  <si>
    <t>{
  "__SERVER_ROUTE_MODULE": "storageApi",
  "__SERVER_ROUTE_METHOD": "getImFavoriteList",
  "favId": "1",
  "keyword": null,
  "startTime": 1744197099323,
  "endTime": 1744197083945,
  "type": 0,
  "page": 1,
  "pageSize": 10
}</t>
  </si>
  <si>
    <t>IM消息备份</t>
  </si>
  <si>
    <t>获取im备份文件夹列表</t>
  </si>
  <si>
    <t>父级文件夹为空，查所有文件夹，查询成功</t>
  </si>
  <si>
    <t>/getImBackupsFolderList</t>
  </si>
  <si>
    <t>{
  "__SERVER_ROUTE_MODULE": "storageApi",
  "__SERVER_ROUTE_METHOD": "getImBackupsFolderList",
  "parent": "",
  "page": 1,
  "pageSize": 10,
  "startTime": null,
  "endTime": null
}</t>
  </si>
  <si>
    <t xml:space="preserve">
名称 类型 必填 描述
__SERVER_ROUTE_MODULE string 是 模块标识
__SERVER_ROUTE_METHOD string 是 方法名称
parent string 否 文件夹父级标识（默认查所有文件夹）
page int 否 页码
pageSize int 否 每页数量
startTime int 否 筛选开始时间戳
endTime int 否 筛选结束时间戳</t>
  </si>
  <si>
    <t>{
  "code": 200,
  "message": null,
  "data": [
    {
      "unique": "backup_20250402",
      "parent": "",
      "name": "backup_20250402",
      "time": 1743585227,
      "size": "8.32 KB",
      "singleChatNum": 7,
      "groupChatNum": 0
    }
  ]
}</t>
  </si>
  <si>
    <t>查询父级文件夹下所有的子文件夹</t>
  </si>
  <si>
    <t>{
  "__SERVER_ROUTE_MODULE": "storageApi",
  "__SERVER_ROUTE_METHOD": "getImBackupsFolderList",
  "parent": "backup_20250402",
  "page": 1,
  "pageSize": 10,
  "startTime": null,
  "endTime": null
}</t>
  </si>
  <si>
    <t>获取im备份文件夹列表-传参格式正确性校验（如parent传参错误）</t>
  </si>
  <si>
    <t>{
  "__SERVER_ROUTE_MODULE": "storageApi",
  "__SERVER_ROUTE_METHOD": "getImBackupsFolderList",
  "parent": "11111111",
  "page": 1,
  "pageSize": 10,
  "startTime": null,
  "endTime": null
}</t>
  </si>
  <si>
    <t>获取im备份文件夹列表传参必填校验</t>
  </si>
  <si>
    <t>获取im备份文件夹列表传参为别的模块父级文件夹或子级文件夹</t>
  </si>
  <si>
    <t>获取im备份文件夹列表-分页展示</t>
  </si>
  <si>
    <t>{
  "__SERVER_ROUTE_MODULE": "storageApi",
  "__SERVER_ROUTE_METHOD": "getImBackupsFolderList",
  "parent": "",
  "page": 2,
  "pageSize": 10,
  "startTime": null,
  "endTime": null
}</t>
  </si>
  <si>
    <t>{
  "__SERVER_ROUTE_MODULE": "storageApi",
  "__SERVER_ROUTE_METHOD": "getImBackupsFolderList",
  "parent": "",
  "page": 2,
  "pageSize": 10,
  "startTime": 1744197099323,
  "endTime": 1744197083945
}</t>
  </si>
  <si>
    <t>弱网情况下，是否可以请求接口获取数据成功（超时时间）</t>
  </si>
  <si>
    <t>获取im备份文件列表</t>
  </si>
  <si>
    <t>父级文件夹下有相关文件类型数据</t>
  </si>
  <si>
    <t>/getImBackupsFileList</t>
  </si>
  <si>
    <t>{
  "__SERVER_ROUTE_MODULE": "storageApi",
  "__SERVER_ROUTE_METHOD": "getImBackupsFileList",
  "parent": "backup_20250402",
  "page": 1,
  "pageSize": 10
}</t>
  </si>
  <si>
    <t>名称 类型 必填 描述
__SERVER_ROUTE_MODULE string 是 模块标识
__SERVER_ROUTE_METHOD string 是 方法名称
parent string 是 父级文件夹标识
page int 否 页码
pageSize int 否 每页数量</t>
  </si>
  <si>
    <t>{
  "code": 200,
  "message": null,
  "data": [
    {
      "unique": "2DT5kTqEuQvmiu6wm7aJqBrboCJUnXA8vvpbzBK2yJ4T",
      "hash": "EbspHuYLRaSiNG28AenBiTQdnan4ZL5kpRiGS9b423LD",
      "parent": "backup_20250402",
      "nodeId": "J1DMCnxVqErdJUhQySxyumNjrcKYNNf7H22FSShMVUFZ",
      "type": 1,
      "name": "BdboNrsuNce6Ha35dTo1sd9t96X145xQCfMrvh8Lh9r6J1DMCnxVqErdJUhQySxyumNjrcKYNNf7H22FSShMVUFZ-202504021700.txt",
      "time": 1743585227,
      "size": "8.32 KB",
      "messageNum": 7,
      "nickname": "J1DMCnxV",
      "domainName": ""
    }],
  "originalData": [
    {
      "unique": "2DT5kTqEuQvmiu6wm7aJqBrboCJUnXA8vvpbzBK2yJ4T",
      "hash": "EbspHuYLRaSiNG28AenBiTQdnan4ZL5kpRiGS9b423LD",
      "parent": "backup_20250402",
      "nodeId": "J1DMCnxVqErdJUhQySxyumNjrcKYNNf7H22FSShMVUFZ",
      "type": 1,
      "name": "BdboNrsuNce6Ha35dTo1sd9t96X145xQCfMrvh8Lh9r6J1DMCnxVqErdJUhQySxyumNjrcKYNNf7H22FSShMVUFZ-202504021700.txt",
      "time": 1743585227,
      "size": "8.32 KB",
      "messageNum": 7,
      "nickname": "J1DMCnxV",
      "domainName": ""
    }
  ],
  "__SERVER_ROUTE_MODULE": "storageApi",
  "__SERVER_ROUTE_METHOD": "getImBackupsFileList"
}</t>
  </si>
  <si>
    <t>父级文件夹传参错误或者传别的模块文件夹参数</t>
  </si>
  <si>
    <t>{
  "__SERVER_ROUTE_MODULE": "storageApi",
  "__SERVER_ROUTE_METHOD": "getImBackupsFileList",
  "parent": "20250402",
  "page": 1,
  "pageSize": 10
}</t>
  </si>
  <si>
    <t>父级文件夹parent参数为空</t>
  </si>
  <si>
    <t>{
  "__SERVER_ROUTE_MODULE": "storageApi",
  "__SERVER_ROUTE_METHOD": "getImBackupsFileList",
  "parent": "",
  "page": 1,
  "pageSize": 10
}</t>
  </si>
  <si>
    <t>获取im备份文件列表-分页展示</t>
  </si>
  <si>
    <t>{
  "__SERVER_ROUTE_MODULE": "storageApi",
  "__SERVER_ROUTE_METHOD": "getImBackupsFileList",
  "parent": "",
  "page": 2,
  "pageSize": 10
}</t>
  </si>
  <si>
    <t>获取im备份文件列表-参数格式正确性校验</t>
  </si>
  <si>
    <t>获取im备份文件列表-参数必填校验</t>
  </si>
  <si>
    <t>parent父级文件夹已被删除</t>
  </si>
  <si>
    <t>backup_20250402文件夹已被删除</t>
  </si>
  <si>
    <t>父级文件夹下无相关文件类型数据</t>
  </si>
  <si>
    <t>搜索im备份列表</t>
  </si>
  <si>
    <t>搜索关键词匹配到相关内容</t>
  </si>
  <si>
    <t>/searchImBackupsList</t>
  </si>
  <si>
    <t>有“3”相关的备份</t>
  </si>
  <si>
    <t>{
  "__SERVER_ROUTE_MODULE": "storageApi",
  "__SERVER_ROUTE_METHOD": "searchImBackupsList",
  "keyword": "3"
}</t>
  </si>
  <si>
    <t>名称 类型 必填 描述
__SERVER_ROUTE_MODULE string 是 模块标识
__SERVER_ROUTE_METHOD string 是 方法名称
keyword string 是 搜索关键字</t>
  </si>
  <si>
    <t>{
  "code": 200,
  "message": null,
  "data": "{"directory":[{"unique":"backup_20250331","parent":"","name":"backup_20250331","time":1743401770,"is_dir":1,"is_crypt":0,"node_id":"","platform":0,"describe":""}],"file":[{"unique":"JsfdXa4TAMFCpC3JcYJ8p5QArVrJwZXCadgZFQjHBeC","parent":"backup_20250331","hash":"G7ksiGwqDeGsziaWwBFqNrPZru9kmY78bzH9sMKjiDnN","name":"3zDh9tDDKykAZJoB2jgpf3uLBny8XsneoCWy8nif2xD6AE7NeCFKCeTc6augLtZx4jfemgBTuzGSzdbAaS9kz6um-202503311416.txt","time":1743401770,"is_dir":0,"is_crypt":0,"type":2,"node_id":"AE7NeCFKCeTc6augLtZx4jfemgBTuzGSzdbAaS9kz6um","file_num":0,"size":12914,"ext":".txt","platform":0,"describe":"{"netId":"AE7NeCFKCeTc6augLtZx4jfemgBTuzGSzdbAaS9kz6um","groupMsgCount":0,"singleMsgCount":10,"msgExt":"min:1-max:10"}","msg_type":1,"msg_num":10}]}",
  "originalData": "{"directory":[{"unique":"backup_20250331","parent":"","name":"backup_20250331","time":1743401770,"is_dir":1,"is_crypt":0,"node_id":"","platform":0,"describe":""}],"file":[{"unique":"JsfdXa4TAMFCpC3JcYJ8p5QArVrJwZXCadgZFQjHBeC","parent":"backup_20250331","hash":"G7ksiGwqDeGsziaWwBFqNrPZru9kmY78bzH9sMKjiDnN","name":"3zDh9tDDKykAZJoB2jgpf3uLBny8XsneoCWy8nif2xD6AE7NeCFKCeTc6augLtZx4jfemgBTuzGSzdbAaS9kz6um-202503311416.txt","time":1743401770,"is_dir":0,"is_crypt":0,"type":2,"node_id":"AE7NeCFKCeTc6augLtZx4jfemgBTuzGSzdbAaS9kz6um","file_num":0,"size":12914,"ext":".txt","platform":0,"describe":"{"netId":"AE7NeCFKCeTc6augLtZx4jfemgBTuzGSzdbAaS9kz6um","groupMsgCount":0,"singleMsgCount":10,"msgExt":"min:1-max:10"}","msg_type":1,"msg_num":10}]}",
  "__SERVER_ROUTE_MODULE": "storageApi",
  "__SERVER_ROUTE_METHOD": "searchImBackupsList"
}</t>
  </si>
  <si>
    <t>名称 类型 必填 描述
code int 是 状态码
message string 是 错误信息
data string 是 响应结果json字符串</t>
  </si>
  <si>
    <t>搜索im备份列表传参必填校验</t>
  </si>
  <si>
    <t>搜索im备份列表-传参输入框边界值测试</t>
  </si>
  <si>
    <t>搜索关键词未匹配到相关内容</t>
  </si>
  <si>
    <t>无“3”相关的备份</t>
  </si>
  <si>
    <r>
      <t xml:space="preserve">{
  "__SERVER_ROUTE_MODULE": "storageApi",
  "__SERVER_ROUTE_METHOD": "searchImBackupsList",
  "keyword": "3"  </t>
    </r>
    <r>
      <rPr>
        <sz val="11"/>
        <color rgb="FFFF0000"/>
        <rFont val="宋体"/>
        <charset val="134"/>
        <scheme val="minor"/>
      </rPr>
      <t>（前端传参说明）</t>
    </r>
    <r>
      <rPr>
        <sz val="11"/>
        <color theme="1"/>
        <rFont val="宋体"/>
        <charset val="134"/>
        <scheme val="minor"/>
      </rPr>
      <t xml:space="preserve">
}</t>
    </r>
  </si>
  <si>
    <t>搜索已被删除的备份文件</t>
  </si>
  <si>
    <t>文件已被删除</t>
  </si>
  <si>
    <r>
      <t xml:space="preserve">{
  "__SERVER_ROUTE_MODULE": "storageApi",
  "__SERVER_ROUTE_METHOD": "searchImBackupsList",
  "keyword": "星期五"  </t>
    </r>
    <r>
      <rPr>
        <sz val="11"/>
        <color rgb="FFFF0000"/>
        <rFont val="宋体"/>
        <charset val="134"/>
        <scheme val="minor"/>
      </rPr>
      <t>（前端传参说明）</t>
    </r>
    <r>
      <rPr>
        <sz val="11"/>
        <color theme="1"/>
        <rFont val="宋体"/>
        <charset val="134"/>
        <scheme val="minor"/>
      </rPr>
      <t xml:space="preserve">
}</t>
    </r>
  </si>
  <si>
    <t>删除im备份文件</t>
  </si>
  <si>
    <t>删除备份文件</t>
  </si>
  <si>
    <t>/deleteImBackups</t>
  </si>
  <si>
    <t>unique来自获取im备份文件列表接口返回数据</t>
  </si>
  <si>
    <t>{
  "__SERVER_ROUTE_MODULE": "storageApi",
  "__SERVER_ROUTE_METHOD": "deleteImBackups",
  "unique": "JsfdXa4TAMFCpC3JcYJ8p5QArVrJwZXCadgZFQjHBeC",
  "isFolder": false
}</t>
  </si>
  <si>
    <t xml:space="preserve">
名称 类型 必填 描述
__SERVER_ROUTE_MODULE string 是 模块标识
__SERVER_ROUTE_METHOD string 是 方法名称
unique string 是 唯一标识
isFolder boolean 是 是否是文件夹</t>
  </si>
  <si>
    <t>{
  "code": 0,
  "message": null,
  "data": true
}</t>
  </si>
  <si>
    <t>名称 类型 必填 描述
code int 是 状态码
message string 是 错误信息
data boolean 是 响应结果</t>
  </si>
  <si>
    <t>重复删除同一个im备份文件</t>
  </si>
  <si>
    <t>unique传参错误（传参格式正确性校验）</t>
  </si>
  <si>
    <t>{
  "__SERVER_ROUTE_MODULE": "storageApi",
  "__SERVER_ROUTE_METHOD": "deleteImBackups",
  "unique": "11111JwZXCadgZFQjHBeC",
  "isFolder": false
}</t>
  </si>
  <si>
    <t>删除备份文件-传参是否必填校验</t>
  </si>
  <si>
    <t>删除备份文件-删除后云存储是否同步删除</t>
  </si>
  <si>
    <t>{
    "method": "IMAllBackupFiles",
    "params": {
        "userNetId": "CBkaPmTNA2X8B7vqFTY7LcyyiKgtGKAiUYDYiqYtzSgP"
    }
}</t>
  </si>
  <si>
    <t xml:space="preserve">
|   请求参数    | 必选  |  参数类型  | 说明                        |
|:---------:|:---:|:------:|:--------------------------|
|  method   |  是  | string | 调用方法【默认：IMAllBackupFiles】 |
|  params   |  是  |  obj   | 参数                        |
| userNetId |  是  | string | 用户节点地址   </t>
  </si>
  <si>
    <t>{
    "jsonrpc": "2.0",
    "code": 2000,
    "result": [
        {
            "ext": "",
            "hash": "",
            "is_dir": true,
            "name": "20250307",
            "parent": "",
            "size": 0,
            "time": "",
            "unique": "20250307"
        }
    ]
}</t>
  </si>
  <si>
    <t>|  返回参数   |  参数类型  | 说明               |
|:-------:|:------:|:-----------------|
| jsonrpc | string | 2.0              |
|  code   |  int   | 状态码 2000         |
| result  |  bool  | 文件信息             |
|   ext   | string | 文件后缀，例如：.jpeg    |
|  hash   | string | 文件hash，文件夹没有hash |
|  name   | string | 文件名称             |
|  time   | string | 时间               |
| unique  | string | 唯一标识，删除时需要用到     |</t>
  </si>
  <si>
    <t>"isFolder": true删除文件失败</t>
  </si>
  <si>
    <t>{
  "__SERVER_ROUTE_MODULE": "storageApi",
  "__SERVER_ROUTE_METHOD": "deleteImBackups",
  "unique": "JsfdXa4TAMFCpC3JcYJ8p5QArVrJwZXCadgZFQjHBeC",
  "isFolder": true
}</t>
  </si>
  <si>
    <t>删除消息备份文
件夹，需要传文件夹的unique</t>
  </si>
  <si>
    <t>弱网情况下，是否可以请求接口删除im备份文件成功（超时时间）</t>
  </si>
  <si>
    <t>请求接口发起时，断网后再重连网络是否可以请求接口删除im备份文件成功</t>
  </si>
  <si>
    <t>删除im备份文件夹</t>
  </si>
  <si>
    <t>删除备份文件夹</t>
  </si>
  <si>
    <t>1、文件夹的unique来自获取im备份文件夹列表接口返回数据</t>
  </si>
  <si>
    <t>重复删除im备份文件夹</t>
  </si>
  <si>
    <t>删除备份文件夹-删除后云存储是否同步删除</t>
  </si>
  <si>
    <t>弱网情况下，是否可以请求接口删除im备份文件夹成功（超时时间）</t>
  </si>
  <si>
    <t>请求接口发起时，断网后再重连网络是否可以请求接口删除im备份文件夹成功</t>
  </si>
  <si>
    <t>下载文件-任务队列</t>
  </si>
  <si>
    <t>文件密码输入正确下载文件</t>
  </si>
  <si>
    <t>/downloadStorageFileTask</t>
  </si>
  <si>
    <t>1、文件hash来自获取im备份文件列表接口返回数据
2、文件有密码123456</t>
  </si>
  <si>
    <t>{
  "__SERVER_ROUTE_MODULE": "storageApi",
  "__SERVER_ROUTE_METHOD": "downloadStorageFileTask",
  "hash": "FKBgzrvr6wwt853VWW3RgdX4fLoeoDhgyexVbsuPaEhz",
  "platform": 1,
  "downloadPath": null,
  "taskId": null,
  "filePassword": 123456</t>
  </si>
  <si>
    <t xml:space="preserve">
名称 类型 必填 描述
__SERVER_ROUTE_MODULE string 是 模块标识
__SERVER_ROUTE_METHOD string 是 方法名称
hash string 是 文件hash
platform string 是 模块标识，可选值： 0：备份消息 1：临时文件 2：IM收藏 3：云存储 4：DAPP
taskId string 否 任务id
downloadPath string 否 下载目录（不传下载到对应模块默认目录）
filePassword string 否 文件密码（用户设置后必传）</t>
  </si>
  <si>
    <t>{
  "code": 0,
  "message": null,
  "data": null
}</t>
  </si>
  <si>
    <t>名称 类型 必填 描述
code int 是 状态码
message string 是 错误信息
data object 是 响应结果</t>
  </si>
  <si>
    <t>重复下载文件</t>
  </si>
  <si>
    <t>已删除的im备份文件进行下载</t>
  </si>
  <si>
    <t>1、文件hash来自获取im备份文件列表接口返回数据
2、文件已被删除</t>
  </si>
  <si>
    <t>{
  "__SERVER_ROUTE_MODULE": "storageApi",
  "__SERVER_ROUTE_METHOD": "downloadStorageFileTask",
  "hash": "FKBgzrvr6wwt853VWW3RgdX4fLoeoDhgyexVbsuPaEhz",
  "platform": 1,
  "downloadPath": null,
  "taskId": null,
  "filePassword": ""</t>
  </si>
  <si>
    <t>下载文件传参是否必填校验</t>
  </si>
  <si>
    <t>下载不带密码的文件</t>
  </si>
  <si>
    <t>1、文件hash来自获取im备份文件列表接口返回数据
2、文件无密码</t>
  </si>
  <si>
    <t>{
 "__SERVER_ROUTE_MODULE": "storageApi",
 "__SERVER_ROUTE_METHOD": "downloadStorageFileTask",
 "hash": "EDCG9TYKzu3adCxMo9rD1ztKXJ7QdLuSmg7q47xmoKPE",
 "platform": 1,
 "downloadPath": "",
 "taskId": "",
 "filePassword": ""
}</t>
  </si>
  <si>
    <t>__SERVER_ROUTE_MODULE string 是 模块标识
__SERVER_ROUTE_METHOD string 是 方法名称
hash string 是 文件hash
platform string 是 模块标识，可选值： 0：备份消息 1：临时文件 2：IM收藏 3：云存储
taskId string 否 任务id
downloadPath string 否 下载目录（不传下载到对应模块默认目录）
filePassword string 否 文件密码（用户设置后必传）</t>
  </si>
  <si>
    <t>文件密码输入错误下载文件</t>
  </si>
  <si>
    <t>{
 "__SERVER_ROUTE_MODULE": "storageApi",
 "__SERVER_ROUTE_METHOD": "downloadStorageFileTask",
 "hash": "EDCG9TYKzu3adCxMo9rD1ztKXJ7QdLuSmg7q47xmoKPE",
 "platform": 1,
 "downloadPath": "",
 "taskId": "",
 "filePassword": "654321"
}</t>
  </si>
  <si>
    <t>参数正确性校验（传值类型匹配校验，如密码
限定数字，结果传参汉字）</t>
  </si>
  <si>
    <t>传参不匹配下载（如hash与platform不匹配）</t>
  </si>
  <si>
    <t>参数匹配组合测试</t>
  </si>
  <si>
    <t>{
 "__SERVER_ROUTE_MODULE": "storageApi",
 "__SERVER_ROUTE_METHOD": "downloadStorageFileTask",
 "hash": "EDCG9TYKzu3adCxMo9rD1ztKXJ7QdLuSmg7q47xmoKPE",
 "platform": 1,
 "downloadPath": "",
 "taskId": "",
 "filePassword": "123456"
}</t>
  </si>
  <si>
    <t>弱网情况下，是否可以请求接口下载文件成功（超时时间）</t>
  </si>
  <si>
    <t>请求接口时，断网再恢复网络是否能继续下载</t>
  </si>
  <si>
    <t>本地临时文件</t>
  </si>
  <si>
    <t>获取本地临时文件夹列表</t>
  </si>
  <si>
    <t>参数是否必填</t>
  </si>
  <si>
    <t>/getLocalTempFolderList</t>
  </si>
  <si>
    <t>{
  "__SERVER_ROUTE_MODULE": "storageApi",
  "__SERVER_ROUTE_METHOD": "getLocalTempFolderList",
  "page": 1,
  "pageSize": 10
}</t>
  </si>
  <si>
    <t>参数格式正确性校验</t>
  </si>
  <si>
    <t>{
  "__SERVER_ROUTE_MODULE": "storageApi",
  "__SERVER_ROUTE_METHOD": "getLocalTempFolderList",
  "page": 好,
  "pageSize": 10
}</t>
  </si>
  <si>
    <t>获取本地临时文件夹列表-有数据</t>
  </si>
  <si>
    <t>名称 类型 必填 描述
__SERVER_ROUTE_MODULE string 是 模块标识
__SERVER_ROUTE_METHOD string 是 方法名称
page int 是 页码
pageSize int 是 每页数量</t>
  </si>
  <si>
    <t>{
  "code": 200,
  "message": null,
  "data": [
    {
      "unique": "3UiVSDYfWejuuRSVxH42fekZnyW33R5WWiJXrCYdj4gP",
      "nodeAddress": "3UiVSDYfWejuuRSVxH42fekZnyW33R5WWiJXrCYdj4gP",
      "type": 1,
      "fileNum": 1,
      "time": 1744163398055,
      "size": "11.96 MB"
    },
    {
      "unique": "GPqZSzxsBJJrNywBiv8ieAUn9xFZvJkbcyP3f6ynk3Yk",
      "nodeAddress": "GPqZSzxsBJJrNywBiv8ieAUn9xFZvJkbcyP3f6ynk3Yk",
      "type": 1,
      "fileNum": 2,
      "time": 1744104311686,
      "size": "4.78 MB"
    }
  ]
}</t>
  </si>
  <si>
    <t>获取本地临时文件夹列表-无数据</t>
  </si>
  <si>
    <t>获取本地临时文件夹列表-分页</t>
  </si>
  <si>
    <t>{
  "__SERVER_ROUTE_MODULE": "storageApi",
  "__SERVER_ROUTE_METHOD": "getLocalTempFolderList",
  "page": 2,
  "pageSize": 10
}</t>
  </si>
  <si>
    <t>获取本地临时文件列表</t>
  </si>
  <si>
    <t>获取本地临时文件列表有数据</t>
  </si>
  <si>
    <t>/getLocalTempFileList</t>
  </si>
  <si>
    <t>{
  "__SERVER_ROUTE_MODULE": "storageApi",
  "__SERVER_ROUTE_METHOD": "getLocalTempFileList",
  "unique": "3UiVSDYfWejuuRSVxH42fekZnyW33R5WWiJXrCYdj4gP",
  "keyword": "",
  "type": 0,
  "page": 1,
  "pageSize": 10
}</t>
  </si>
  <si>
    <t>名称 类型 必填 描述
__SERVER_ROUTE_MODULE string 是 模块标识
__SERVER_ROUTE_METHOD string 是 方法名称
unique string 是 父级文件夹唯一标识
keyword string 否 搜索关键字
type int 是 文件类型，可选参数： 0：全部 1：图片/视频 2：文件 3：文本 4：语音
page int 是 页码
pageSize int 是 每页数量</t>
  </si>
  <si>
    <t>"{
  ""code"": 0,
  ""message"": null,
  ""data"": ""[{""unique"":""EiKGYVjU3hNfaGRMwBAxMcRTKo8vfjPzfJNXMAruCas1"",""parent"":"""",""hash"":""7XagbVCvajVzmJUVjSF7eUSqgKn2HVb4NWhWXv7qMu46"",""msg_id"":null,""ext"":"".txt"",""is_dir"":0,""is_crypt"":1,""type"":2,""name"":""txt1742783070803225.txt"",""size"":12665,""time"":1742796051,""describe"":"""",""platform"":1}]"",
  ""originalData"": ""[{""unique"":""EiKGYVjU3hNfaGRMwBAxMcRTKo8vfjPzfJNXMAruCas1"",""parent"":"""",""hash"":""7XagbVCvajVzmJUVjSF7eUSqgKn2HVb4NWhWXv7qMu46"",""msg_id"":null,""ext"":"".txt"",""is_dir"":0,""is_crypt"":1,""type"":2,""name"":""txt1742783070803225.txt"",""size"":12665,""time"":1742796051,""describe"":"""",""platform"":1}]"",
  ""__SERVER_ROUTE_MODULE"": ""storageApi"",
  ""__SERVER_ROUTE_METHOD"": ""getLocalTempFileList""
}"</t>
  </si>
  <si>
    <t xml:space="preserve">
名称 类型 必填 描述
code int 是 状态码
message string 是 错误信息
data string 是 文件列表json字符串</t>
  </si>
  <si>
    <t>获取本地临时文件列表有数据-分页展示</t>
  </si>
  <si>
    <t>{
  "__SERVER_ROUTE_MODULE": "storageApi",
  "__SERVER_ROUTE_METHOD": "getLocalTempFileList",
  "unique": "3UiVSDYfWejuuRSVxH42fekZnyW33R5WWiJXrCYdj4gP",
  "keyword": "",
  "type": 0,
  "page": 2,
  "pageSize": 10
}</t>
  </si>
  <si>
    <t>获取本地临时文件列表有数据-参数必填校验</t>
  </si>
  <si>
    <t>传参格式正确性校验
（如type为数字传参为汉字）</t>
  </si>
  <si>
    <t>获取本地临时文件列表无数据
（类型与关键字不匹配、没有符合条件的文件等）</t>
  </si>
  <si>
    <t>删除本地临时文件</t>
  </si>
  <si>
    <t>删除本地临时文件-参数必填校验</t>
  </si>
  <si>
    <t>/deleteLocalTempFile</t>
  </si>
  <si>
    <t>传参数据匹配删除本地临时文件</t>
  </si>
  <si>
    <t>1、文件hash来自获取本地临时文件列表接口返回数据</t>
  </si>
  <si>
    <t>{
  "__SERVER_ROUTE_MODULE": "storageApi",
  "__SERVER_ROUTE_METHOD": "deleteLocalTempFile",
  "fileHashs": [
    {
      "hash": "6CtjAhqpQXsWQhXWrBgQv7ewNqYLTdBTNzSuDXN8GpBJ",
      "unique": "JCGAhft4r1He8WUtg4HT27pHULBTmdznAGK2icgMvLcN"
    }
  ]
}</t>
  </si>
  <si>
    <t xml:space="preserve">
名称 类型 必填 描述
__SERVER_ROUTE_MODULE object 是 模块标识
__SERVER_ROUTE_METHOD object 是 方法名称
fileHashs array 是 文件标识列表
  ∟  hash string 是 文件hash
  ∟  unique string 是 文件唯一标识</t>
  </si>
  <si>
    <t>传参数据匹配删除本地临时文件-上传多个匹配
的hash与unique（边界值测试）</t>
  </si>
  <si>
    <t>传参数据匹配删除本地临时文件-
删除后云存储是否同步删除</t>
  </si>
  <si>
    <t>|   请求参数    | 必选  |  参数类型  | 说明                         |
|:---------:|:---:|:------:|:---------------------------|
|  method   |  是  | string | 调用方法【默认：GetUploadFileInfo】 |
|  params   |  是  |  obj   | 参数                         |
| userNetId |  是  | string | 节点地址                       |
| platform  |  否  |  int   | 平台类型；1 临时文件                |</t>
  </si>
  <si>
    <t>{
    "jsonrpc": "2.0",
    "code": 2000,
    "result": [
        {
            "describe": "1222111",
            "ext": ".mp4",
            "hash": "4UWvVxkiMf7ji5JeeZ7gfVRGpar19bS1uuWNQhvCj1v9",
            "isCrypt": false,
            "is_dir": false,
            "name": "video_chunk_49.mp4",
            "parent": "",
            "platform": 3,
            "size": 530019,
            "time": 1744119742,
            "unique": "F5uyhe5rkoSGE9fnokNP6GAg5XMfsD3tte1g9zQMttv5"
        }
    ]
}</t>
  </si>
  <si>
    <t xml:space="preserve">|   返回参数   |  参数类型  | 说明          |
|:--------:|:------:|:------------|
| jsonrpc  | string | 2.0         |
|   code   |  int   | 状态码 2000    |
|  result  |  obj   | 返回数据        |
| describe | string | 描述信息        |
|   ext    | string | 文件后缀        |
|   hash   | string | 文件hash      |
| isCrypt  |  bool  | true 表示加密文件 |
|  is_dir  |  bool  | true 表示为目录  |
|   name   | string | 文件名称        |
|  parent  | string | 父级目录        |
| platform |  int   | 平台类型        |
|   size   |  int   | 文件大小        |
|   time   |  int   | 添加时间        |
|  unique  | string | 唯一标识        |
</t>
  </si>
  <si>
    <t>重复删除本地临时文件</t>
  </si>
  <si>
    <t>传参不匹配或数据错误删除本地临时文件</t>
  </si>
  <si>
    <t>弱网情况下，是否可以请求接口删除本地临时文件成功（超时时间）</t>
  </si>
  <si>
    <t>请求接口发起时，断网再重连网络是否可以请求接口删除本地临时文件成功</t>
  </si>
  <si>
    <t>本地临时文件上传到云存储</t>
  </si>
  <si>
    <t>本地临时文件上传到云存储-参数必填校验</t>
  </si>
  <si>
    <t>/localTempFileToStorage</t>
  </si>
  <si>
    <t>传参格式正确性校验</t>
  </si>
  <si>
    <t>无密码的临时文件上传</t>
  </si>
  <si>
    <t>{
  "__SERVER_ROUTE_MODULE": "storageApi",
  "__SERVER_ROUTE_METHOD": "localTempFileToStorage",
  "filePassword": "",
  "hashs": [
    "7XagbVCvajVzmJUVjSF7eUSqgKn2HVb4NWhWXv7qMu46"
  ]
}</t>
  </si>
  <si>
    <t>名称 类型 必填 描述
__SERVER_ROUTE_MODULE string 是 模块标识
__SERVER_ROUTE_METHOD string 是 方法名称
hashs array 是 文件hash列表
filePassword string 否 文件密码（不设置为空字符串）</t>
  </si>
  <si>
    <t>上传成功后，云存储是否新增该文件</t>
  </si>
  <si>
    <t>上传多个hash上传文件-边界值测试</t>
  </si>
  <si>
    <t>{
  "__SERVER_ROUTE_MODULE": "storageApi",
  "__SERVER_ROUTE_METHOD": "localTempFileToStorage",
  "filePassword": "",
  "hashs": [
    "7XagbVCvajVzmJUVjSF7eUSqgKn2HVb4NWhWXv7qMu46"，
"8XagbVCvajVzmJUVjSF7eUSqgKn2HVb4NWhWXv7qMu46"，
"9XagbVCvajVzmJUVjSF7eUSqgKn2HVb4NWhWXv7qMu46"
  ]
}</t>
  </si>
  <si>
    <t>上传多个hash上传文件,有错误的hash</t>
  </si>
  <si>
    <t>{
  "__SERVER_ROUTE_MODULE": "storageApi",
  "__SERVER_ROUTE_METHOD": "localTempFileToStorage",
  "filePassword": "",
  "hashs": [
    "7XagbVCvajVzmJUVjSF7eUSqgKn2HVb4NWhWXv7qMu46"，
"84445454544545545454455454546"，
"9XagbVCvajVzmJUVjSF7eUSqgKn2HVb4NWhWXv7qMu46"
  ]
}</t>
  </si>
  <si>
    <t>相同hash文件重复上传</t>
  </si>
  <si>
    <t>1、文件hash来自获取本地临时文件列表接口返回数据
2、该临时文件已上传</t>
  </si>
  <si>
    <t>{
  "__SERVER_ROUTE_MODULE": "storageApi",
  "__SERVER_ROUTE_METHOD": "localTempFileToStorage",
  "filePassword": "123456789",
  "hashs": [
    "7XagbVCvajVzmJUVjSF7eUSqgKn2HVb4NWhWXv7qMu46"
  ]
}</t>
  </si>
  <si>
    <t>相同的hash能否重复上传</t>
  </si>
  <si>
    <t>已删除的本地临时文件上传到云存储</t>
  </si>
  <si>
    <t>1、文件hash来自获取本地临时文件列表接口返回数据
2、该临时文件已被删除</t>
  </si>
  <si>
    <t>有密码的临时文件上传</t>
  </si>
  <si>
    <t>弱网情况下，是否可以请求接口上传文件成功（超时时间）</t>
  </si>
  <si>
    <t>请求接口发起时，断网再重连是否可以请求接口上传文件成功</t>
  </si>
  <si>
    <t>本地临时文件添加到收藏</t>
  </si>
  <si>
    <t>本地临时文件添加到收藏-参数必填校验</t>
  </si>
  <si>
    <t>/localTempFileToFavorite</t>
  </si>
  <si>
    <t>文件hash正确添加收藏</t>
  </si>
  <si>
    <t>1、文件hash来自本地临时文件列表查询接口返回</t>
  </si>
  <si>
    <t>{
  "__SERVER_ROUTE_MODULE": "storageApi",
  "__SERVER_ROUTE_METHOD": "localTempFileToFavorite",
  "hashs": [
    "paQTTdxdvwfYUygWsZ8tCsXyExxGVF4YNJ1uh6GSRmm"
  ]
}</t>
  </si>
  <si>
    <t xml:space="preserve">
名称 类型 必填 描述
__SERVER_ROUTE_MODULE string 是 模块标识
__SERVER_ROUTE_METHOD string 是 方法名称
hashs array 是 文件hash列表</t>
  </si>
  <si>
    <t>{
  "code": 200,
  "message": null,
  "data": true,
  "originalData": true,
  "__SERVER_ROUTE_MODULE": "storageApi",
  "__SERVER_ROUTE_METHOD": "localTempFileToFavorite"
}</t>
  </si>
  <si>
    <t>同个文件hash重复上传</t>
  </si>
  <si>
    <t>文件hash正确添加收藏-多个hash同时传参
（边界值测试）</t>
  </si>
  <si>
    <t>{
  "__SERVER_ROUTE_MODULE": "storageApi",
  "__SERVER_ROUTE_METHOD": "localTempFileToFavorite",
  "hashs": [
    "paQTTdxdvwfYUygWsZ8tCsXyExxGVF4YNJ1uh6GSRmm"
,"paQTTdxdvwfYUygWsZ8tCsXyExxGVF4YNJ1uh6GSRmm",
"paQTTdxdvwfYUygWsZ8tCsXyExxGVF4YNJ1uh6GSRmm"
  ]
}</t>
  </si>
  <si>
    <t>文件hash正确添加收藏-多个hash中有错误的hash</t>
  </si>
  <si>
    <t>{
  "__SERVER_ROUTE_MODULE": "storageApi",
  "__SERVER_ROUTE_METHOD": "localTempFileToFavorite",
  "hashs": [
    "paQTTdxdvwfYUygWsZ8tCsXyExxGVF4YNJ1uh6GSRmm"
,"paQTT11111111111111111",
"paQTTdxdvwfYUygWsZ8tCsXyExxGVF4YNJ1uh6GSRmm"
  ]
}</t>
  </si>
  <si>
    <t>文件hash错误添加收藏</t>
  </si>
  <si>
    <t>{
  "__SERVER_ROUTE_MODULE": "storageApi",
  "__SERVER_ROUTE_METHOD": "localTempFileToFavorite",
  "hashs": [
    "paQTTdxdvwfJ1uh6GSRmm"
  ]
}</t>
  </si>
  <si>
    <t>已删除的本地临时文件添加到收藏</t>
  </si>
  <si>
    <t>弱网情况下，是否可以请求接口添加到收藏成功（超时时间）</t>
  </si>
  <si>
    <t>请求接口时，断网再重连是否可以请求接口添加到收藏成功</t>
  </si>
  <si>
    <t>性能指标</t>
  </si>
  <si>
    <t>URL</t>
  </si>
  <si>
    <t>性能测试</t>
  </si>
  <si>
    <t>创建1000个文件夹所需耗时时间</t>
  </si>
  <si>
    <t>对1000个文件夹同时进行命名，处理完成的时间</t>
  </si>
  <si>
    <t>删除1000个收藏文件夹，处理完成的时间</t>
  </si>
  <si>
    <t>本地临时文件1000个，反应时间</t>
  </si>
  <si>
    <t>上传1000个本地临时文件，上传完成的时间</t>
  </si>
  <si>
    <t>删除1000个im备份文件，处理完成的时间</t>
  </si>
  <si>
    <t>收藏文件数量达到1000，反应时间</t>
  </si>
  <si>
    <t>同时下载1000个文件，下载完成的时间</t>
  </si>
  <si>
    <t>1000个用户同时添加文件到收藏，处理完成的时间</t>
  </si>
  <si>
    <t>im收藏文件夹数量达到1000，反应时间</t>
  </si>
  <si>
    <t>获取im备份文件夹数量达到1000，反应时间</t>
  </si>
  <si>
    <t>获取im备份文件数量达到1000，反应时间</t>
  </si>
  <si>
    <t>搜索im备份列表数量达到1000，反应时间</t>
  </si>
  <si>
    <t>获取本地临时文件数量达到1000，反应时间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</si>
</sst>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color theme="0"/>
      <name val="宋体"/>
      <charset val="134"/>
      <scheme val="minor"/>
    </font>
    <font>
      <b/>
      <sz val="26"/>
      <color theme="1"/>
      <name val="宋体"/>
      <charset val="134"/>
      <scheme val="minor"/>
    </font>
    <font>
      <sz val="9"/>
      <color rgb="FF212121"/>
      <name val="Helvetica"/>
      <charset val="134"/>
    </font>
    <font>
      <b/>
      <sz val="24"/>
      <color theme="1"/>
      <name val="宋体"/>
      <charset val="134"/>
      <scheme val="minor"/>
    </font>
    <font>
      <sz val="10"/>
      <color rgb="FF30394A"/>
      <name val="Helvetica"/>
      <charset val="134"/>
    </font>
    <font>
      <sz val="9"/>
      <name val="Helvetica"/>
      <charset val="134"/>
    </font>
    <font>
      <b/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0"/>
      <color rgb="FF30394A"/>
      <name val="Consolas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3" tint="-0.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1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15" applyNumberFormat="0" applyAlignment="0" applyProtection="0">
      <alignment vertical="center"/>
    </xf>
    <xf numFmtId="0" fontId="20" fillId="5" borderId="16" applyNumberFormat="0" applyAlignment="0" applyProtection="0">
      <alignment vertical="center"/>
    </xf>
    <xf numFmtId="0" fontId="21" fillId="5" borderId="15" applyNumberFormat="0" applyAlignment="0" applyProtection="0">
      <alignment vertical="center"/>
    </xf>
    <xf numFmtId="0" fontId="22" fillId="6" borderId="17" applyNumberFormat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54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>
      <alignment vertical="center"/>
    </xf>
    <xf numFmtId="0" fontId="2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 wrapText="1"/>
    </xf>
    <xf numFmtId="0" fontId="4" fillId="0" borderId="0" xfId="0" applyFont="1" applyBorder="1">
      <alignment vertical="center"/>
    </xf>
    <xf numFmtId="0" fontId="0" fillId="0" borderId="0" xfId="0" applyFont="1" applyFill="1" applyBorder="1" applyAlignment="1">
      <alignment horizontal="left" vertical="top" wrapText="1"/>
    </xf>
    <xf numFmtId="0" fontId="0" fillId="0" borderId="0" xfId="0" applyFont="1" applyFill="1" applyBorder="1" applyAlignment="1">
      <alignment vertical="center" wrapText="1"/>
    </xf>
    <xf numFmtId="0" fontId="3" fillId="0" borderId="2" xfId="0" applyFont="1" applyBorder="1" applyAlignment="1">
      <alignment horizontal="center" vertical="center"/>
    </xf>
    <xf numFmtId="0" fontId="0" fillId="0" borderId="0" xfId="0" applyBorder="1" applyAlignment="1">
      <alignment vertical="center" wrapText="1"/>
    </xf>
    <xf numFmtId="0" fontId="0" fillId="0" borderId="0" xfId="0" applyBorder="1">
      <alignment vertical="center"/>
    </xf>
    <xf numFmtId="0" fontId="0" fillId="0" borderId="0" xfId="0" applyBorder="1">
      <alignment vertical="center"/>
    </xf>
    <xf numFmtId="0" fontId="4" fillId="0" borderId="0" xfId="0" applyFont="1" applyBorder="1">
      <alignment vertical="center"/>
    </xf>
    <xf numFmtId="0" fontId="0" fillId="0" borderId="0" xfId="0" applyBorder="1" applyAlignment="1">
      <alignment vertical="center" wrapText="1"/>
    </xf>
    <xf numFmtId="0" fontId="0" fillId="0" borderId="0" xfId="0" applyFont="1" applyFill="1" applyBorder="1" applyAlignment="1">
      <alignment horizontal="left" vertical="top" wrapText="1"/>
    </xf>
    <xf numFmtId="0" fontId="0" fillId="0" borderId="0" xfId="0" applyFont="1" applyFill="1" applyBorder="1" applyAlignment="1">
      <alignment vertical="center" wrapText="1"/>
    </xf>
    <xf numFmtId="0" fontId="0" fillId="0" borderId="0" xfId="0" applyBorder="1">
      <alignment vertical="center"/>
    </xf>
    <xf numFmtId="0" fontId="0" fillId="0" borderId="0" xfId="0" applyAlignment="1">
      <alignment vertical="center" wrapText="1"/>
    </xf>
    <xf numFmtId="0" fontId="0" fillId="0" borderId="0" xfId="0" applyBorder="1">
      <alignment vertical="center"/>
    </xf>
    <xf numFmtId="0" fontId="4" fillId="0" borderId="0" xfId="0" applyFont="1">
      <alignment vertical="center"/>
    </xf>
    <xf numFmtId="0" fontId="0" fillId="0" borderId="0" xfId="0" applyFont="1" applyFill="1" applyAlignment="1">
      <alignment vertical="center" wrapText="1"/>
    </xf>
    <xf numFmtId="0" fontId="1" fillId="0" borderId="0" xfId="0" applyFont="1" applyAlignment="1">
      <alignment vertical="center" wrapText="1"/>
    </xf>
    <xf numFmtId="0" fontId="3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4" xfId="0" applyBorder="1">
      <alignment vertical="center"/>
    </xf>
    <xf numFmtId="0" fontId="5" fillId="0" borderId="2" xfId="0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5" xfId="0" applyBorder="1">
      <alignment vertical="center"/>
    </xf>
    <xf numFmtId="0" fontId="0" fillId="0" borderId="5" xfId="0" applyBorder="1">
      <alignment vertical="center"/>
    </xf>
    <xf numFmtId="0" fontId="6" fillId="0" borderId="0" xfId="0" applyFont="1" applyAlignment="1">
      <alignment vertical="center" wrapText="1"/>
    </xf>
    <xf numFmtId="0" fontId="0" fillId="0" borderId="0" xfId="0" applyFont="1" applyAlignment="1">
      <alignment vertical="center" wrapText="1"/>
    </xf>
    <xf numFmtId="0" fontId="5" fillId="0" borderId="3" xfId="0" applyFont="1" applyBorder="1" applyAlignment="1">
      <alignment horizontal="center" vertical="center"/>
    </xf>
    <xf numFmtId="0" fontId="0" fillId="0" borderId="4" xfId="0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7" fillId="0" borderId="0" xfId="0" applyFont="1">
      <alignment vertical="center"/>
    </xf>
    <xf numFmtId="0" fontId="1" fillId="0" borderId="5" xfId="0" applyFont="1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4" fillId="0" borderId="7" xfId="0" applyFont="1" applyBorder="1">
      <alignment vertical="center"/>
    </xf>
    <xf numFmtId="0" fontId="0" fillId="0" borderId="8" xfId="0" applyBorder="1">
      <alignment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10" fillId="0" borderId="5" xfId="0" applyFont="1" applyBorder="1">
      <alignment vertical="center"/>
    </xf>
    <xf numFmtId="0" fontId="9" fillId="0" borderId="6" xfId="0" applyFont="1" applyBorder="1" applyAlignment="1">
      <alignment horizontal="center" vertical="center"/>
    </xf>
    <xf numFmtId="0" fontId="0" fillId="0" borderId="7" xfId="0" applyBorder="1">
      <alignment vertical="center"/>
    </xf>
    <xf numFmtId="0" fontId="10" fillId="0" borderId="11" xfId="0" applyFont="1" applyBorder="1">
      <alignment vertical="center"/>
    </xf>
    <xf numFmtId="0" fontId="0" fillId="0" borderId="7" xfId="0" applyBorder="1" applyAlignment="1">
      <alignment vertical="center" wrapText="1"/>
    </xf>
    <xf numFmtId="0" fontId="0" fillId="0" borderId="1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2">
    <dxf>
      <fill>
        <patternFill patternType="solid">
          <bgColor rgb="FF00B050"/>
        </patternFill>
      </fill>
    </dxf>
    <dxf>
      <fill>
        <patternFill patternType="solid">
          <bgColor theme="0" tint="-0.25"/>
        </patternFill>
      </fill>
    </dxf>
    <dxf>
      <fill>
        <patternFill patternType="solid">
          <bgColor rgb="FFC00000"/>
        </patternFill>
      </fill>
    </dxf>
    <dxf>
      <fill>
        <patternFill patternType="solid">
          <bgColor rgb="FFFF0000"/>
        </patternFill>
      </fill>
    </dxf>
    <dxf>
      <font>
        <color rgb="FF006100"/>
      </font>
      <fill>
        <patternFill patternType="solid">
          <bgColor rgb="FFC6EF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1"/>
      <tableStyleElement type="headerRow" dxfId="10"/>
      <tableStyleElement type="totalRow" dxfId="9"/>
      <tableStyleElement type="firstColumn" dxfId="8"/>
      <tableStyleElement type="lastColumn" dxfId="7"/>
      <tableStyleElement type="firstRowStripe" dxfId="6"/>
      <tableStyleElement type="firstColumnStripe" dxfId="5"/>
    </tableStyle>
    <tableStyle name="PivotStylePreset2_Accent1" table="0" count="10" xr9:uid="{267968C8-6FFD-4C36-ACC1-9EA1FD1885CA}">
      <tableStyleElement type="headerRow" dxfId="21"/>
      <tableStyleElement type="totalRow" dxfId="20"/>
      <tableStyleElement type="firstRowStripe" dxfId="19"/>
      <tableStyleElement type="firstColumnStripe" dxfId="18"/>
      <tableStyleElement type="firstSubtotalRow" dxfId="17"/>
      <tableStyleElement type="secondSubtotalRow" dxfId="16"/>
      <tableStyleElement type="firstRowSubheading" dxfId="15"/>
      <tableStyleElement type="secondRowSubheading" dxfId="14"/>
      <tableStyleElement type="pageFieldLabels" dxfId="13"/>
      <tableStyleElement type="pageFieldValues" dxfId="12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1"/>
  <sheetViews>
    <sheetView tabSelected="1" workbookViewId="0">
      <pane ySplit="1" topLeftCell="A61" activePane="bottomLeft" state="frozen"/>
      <selection/>
      <selection pane="bottomLeft" activeCell="C63" sqref="C63"/>
    </sheetView>
  </sheetViews>
  <sheetFormatPr defaultColWidth="9" defaultRowHeight="13.5"/>
  <cols>
    <col min="1" max="1" width="29.25" customWidth="1"/>
    <col min="2" max="2" width="25.625" customWidth="1"/>
    <col min="3" max="3" width="56.625" customWidth="1"/>
    <col min="4" max="4" width="23.75" customWidth="1"/>
    <col min="5" max="5" width="30.875" customWidth="1"/>
    <col min="6" max="6" width="57" customWidth="1"/>
    <col min="7" max="7" width="50" customWidth="1"/>
    <col min="8" max="8" width="66.375" customWidth="1"/>
    <col min="9" max="9" width="50" customWidth="1"/>
    <col min="10" max="10" width="14.375" customWidth="1"/>
    <col min="11" max="11" width="29.875" customWidth="1"/>
  </cols>
  <sheetData>
    <row r="1" ht="50" customHeight="1" spans="1:12">
      <c r="A1" s="3" t="s">
        <v>0</v>
      </c>
      <c r="B1" s="3" t="s">
        <v>1</v>
      </c>
      <c r="C1" s="3" t="s">
        <v>2</v>
      </c>
      <c r="D1" s="4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</row>
    <row r="2" s="1" customFormat="1" ht="67.5" spans="1:9">
      <c r="A2" s="6" t="s">
        <v>12</v>
      </c>
      <c r="B2" s="1" t="s">
        <v>13</v>
      </c>
      <c r="C2" s="7" t="s">
        <v>14</v>
      </c>
      <c r="D2" s="8" t="s">
        <v>15</v>
      </c>
      <c r="F2" s="9" t="s">
        <v>16</v>
      </c>
      <c r="G2" s="10" t="s">
        <v>17</v>
      </c>
      <c r="H2" s="7" t="s">
        <v>18</v>
      </c>
      <c r="I2" s="10" t="s">
        <v>19</v>
      </c>
    </row>
    <row r="3" s="1" customFormat="1" ht="67.5" spans="1:9">
      <c r="A3" s="11"/>
      <c r="B3" s="1" t="s">
        <v>13</v>
      </c>
      <c r="C3" s="12" t="s">
        <v>20</v>
      </c>
      <c r="D3" s="8" t="s">
        <v>15</v>
      </c>
      <c r="F3" s="9" t="s">
        <v>21</v>
      </c>
      <c r="G3" s="10"/>
      <c r="H3" s="10"/>
      <c r="I3" s="10"/>
    </row>
    <row r="4" s="1" customFormat="1" ht="67.5" spans="1:9">
      <c r="A4" s="11"/>
      <c r="B4" s="1" t="s">
        <v>13</v>
      </c>
      <c r="C4" s="12" t="s">
        <v>22</v>
      </c>
      <c r="D4" s="8" t="s">
        <v>15</v>
      </c>
      <c r="F4" s="9" t="s">
        <v>23</v>
      </c>
      <c r="G4" s="10" t="s">
        <v>17</v>
      </c>
      <c r="H4" s="10" t="s">
        <v>24</v>
      </c>
      <c r="I4" s="10"/>
    </row>
    <row r="5" s="1" customFormat="1" ht="67.5" spans="1:9">
      <c r="A5" s="11"/>
      <c r="B5" s="1" t="s">
        <v>13</v>
      </c>
      <c r="C5" s="12" t="s">
        <v>25</v>
      </c>
      <c r="D5" s="8" t="s">
        <v>15</v>
      </c>
      <c r="F5" s="9" t="s">
        <v>26</v>
      </c>
      <c r="G5" s="10" t="s">
        <v>17</v>
      </c>
      <c r="H5" s="10" t="s">
        <v>24</v>
      </c>
      <c r="I5" s="10"/>
    </row>
    <row r="6" s="1" customFormat="1" spans="1:9">
      <c r="A6" s="11"/>
      <c r="B6" s="1" t="s">
        <v>13</v>
      </c>
      <c r="C6" s="1" t="s">
        <v>27</v>
      </c>
      <c r="D6" s="8" t="s">
        <v>15</v>
      </c>
      <c r="E6" s="12"/>
      <c r="F6" s="9"/>
      <c r="G6" s="10"/>
      <c r="H6" s="10"/>
      <c r="I6" s="10"/>
    </row>
    <row r="7" ht="67.5" spans="1:12">
      <c r="A7" s="11"/>
      <c r="B7" s="13" t="s">
        <v>13</v>
      </c>
      <c r="C7" s="14" t="s">
        <v>28</v>
      </c>
      <c r="D7" s="15" t="s">
        <v>15</v>
      </c>
      <c r="E7" s="16" t="s">
        <v>29</v>
      </c>
      <c r="F7" s="17" t="s">
        <v>16</v>
      </c>
      <c r="G7" s="18" t="s">
        <v>17</v>
      </c>
      <c r="H7" s="18" t="s">
        <v>24</v>
      </c>
      <c r="I7" s="18"/>
      <c r="J7" s="14"/>
      <c r="K7" s="14"/>
      <c r="L7" s="30"/>
    </row>
    <row r="8" ht="67.5" spans="1:12">
      <c r="A8" s="11"/>
      <c r="B8" s="19" t="s">
        <v>13</v>
      </c>
      <c r="C8" t="s">
        <v>30</v>
      </c>
      <c r="D8" s="15" t="s">
        <v>15</v>
      </c>
      <c r="E8" s="16" t="s">
        <v>31</v>
      </c>
      <c r="F8" s="17" t="s">
        <v>32</v>
      </c>
      <c r="G8" s="20"/>
      <c r="H8" s="20"/>
      <c r="I8" s="20"/>
      <c r="L8" s="31"/>
    </row>
    <row r="9" ht="409.5" spans="1:12">
      <c r="A9" s="11"/>
      <c r="B9" s="21" t="s">
        <v>13</v>
      </c>
      <c r="C9" t="s">
        <v>33</v>
      </c>
      <c r="D9" s="22" t="s">
        <v>34</v>
      </c>
      <c r="F9" s="20" t="s">
        <v>35</v>
      </c>
      <c r="G9" s="20" t="s">
        <v>36</v>
      </c>
      <c r="H9" s="20" t="s">
        <v>37</v>
      </c>
      <c r="I9" s="20" t="s">
        <v>38</v>
      </c>
      <c r="L9" s="31"/>
    </row>
    <row r="10" spans="1:12">
      <c r="A10" s="11"/>
      <c r="B10" s="21" t="s">
        <v>13</v>
      </c>
      <c r="C10" t="s">
        <v>39</v>
      </c>
      <c r="D10" s="22" t="s">
        <v>15</v>
      </c>
      <c r="F10" s="20"/>
      <c r="G10" s="20"/>
      <c r="H10" s="20"/>
      <c r="I10" s="20"/>
      <c r="L10" s="31"/>
    </row>
    <row r="11" spans="1:12">
      <c r="A11" s="11"/>
      <c r="B11" s="21" t="s">
        <v>13</v>
      </c>
      <c r="C11" t="s">
        <v>40</v>
      </c>
      <c r="D11" s="22" t="s">
        <v>15</v>
      </c>
      <c r="F11" s="20"/>
      <c r="G11" s="20"/>
      <c r="H11" s="20"/>
      <c r="I11" s="20"/>
      <c r="L11" s="31"/>
    </row>
    <row r="12" ht="148.5" spans="1:12">
      <c r="A12" s="11"/>
      <c r="B12" s="21" t="s">
        <v>41</v>
      </c>
      <c r="C12" t="s">
        <v>42</v>
      </c>
      <c r="D12" s="22" t="s">
        <v>43</v>
      </c>
      <c r="E12" t="s">
        <v>44</v>
      </c>
      <c r="F12" s="20" t="s">
        <v>45</v>
      </c>
      <c r="G12" s="20" t="s">
        <v>46</v>
      </c>
      <c r="H12" s="20" t="s">
        <v>47</v>
      </c>
      <c r="I12" s="20" t="s">
        <v>48</v>
      </c>
      <c r="L12" s="31"/>
    </row>
    <row r="13" ht="81" spans="1:12">
      <c r="A13" s="11"/>
      <c r="B13" s="21" t="s">
        <v>41</v>
      </c>
      <c r="C13" t="s">
        <v>49</v>
      </c>
      <c r="D13" s="22" t="s">
        <v>43</v>
      </c>
      <c r="E13" t="s">
        <v>44</v>
      </c>
      <c r="F13" s="20" t="s">
        <v>50</v>
      </c>
      <c r="G13" s="20"/>
      <c r="H13" s="20"/>
      <c r="I13" s="20"/>
      <c r="L13" s="31"/>
    </row>
    <row r="14" ht="148.5" spans="1:12">
      <c r="A14" s="11"/>
      <c r="B14" s="21" t="s">
        <v>41</v>
      </c>
      <c r="C14" t="s">
        <v>51</v>
      </c>
      <c r="D14" s="22" t="s">
        <v>43</v>
      </c>
      <c r="E14" t="s">
        <v>52</v>
      </c>
      <c r="F14" s="20" t="s">
        <v>45</v>
      </c>
      <c r="G14" s="20" t="s">
        <v>46</v>
      </c>
      <c r="H14" s="20" t="s">
        <v>47</v>
      </c>
      <c r="I14" s="20" t="s">
        <v>48</v>
      </c>
      <c r="L14" s="31"/>
    </row>
    <row r="15" spans="1:12">
      <c r="A15" s="11"/>
      <c r="B15" s="21" t="s">
        <v>41</v>
      </c>
      <c r="C15" t="s">
        <v>53</v>
      </c>
      <c r="D15" s="22" t="s">
        <v>43</v>
      </c>
      <c r="F15" s="20"/>
      <c r="G15" s="20"/>
      <c r="H15" s="20"/>
      <c r="I15" s="20"/>
      <c r="L15" s="31"/>
    </row>
    <row r="16" ht="81" spans="1:12">
      <c r="A16" s="11"/>
      <c r="B16" s="21" t="s">
        <v>41</v>
      </c>
      <c r="C16" t="s">
        <v>54</v>
      </c>
      <c r="D16" s="22" t="s">
        <v>43</v>
      </c>
      <c r="E16" s="20"/>
      <c r="F16" s="20" t="s">
        <v>55</v>
      </c>
      <c r="G16" s="20"/>
      <c r="H16" s="20"/>
      <c r="I16" s="20"/>
      <c r="L16" s="31"/>
    </row>
    <row r="17" spans="1:12">
      <c r="A17" s="11"/>
      <c r="B17" s="21" t="s">
        <v>41</v>
      </c>
      <c r="C17" s="20" t="s">
        <v>56</v>
      </c>
      <c r="D17" s="22" t="s">
        <v>43</v>
      </c>
      <c r="E17" s="20"/>
      <c r="F17" s="20"/>
      <c r="G17" s="20"/>
      <c r="H17" s="20"/>
      <c r="I17" s="20"/>
      <c r="L17" s="31"/>
    </row>
    <row r="18" ht="81" spans="1:12">
      <c r="A18" s="11"/>
      <c r="B18" s="21" t="s">
        <v>57</v>
      </c>
      <c r="C18" s="20" t="s">
        <v>58</v>
      </c>
      <c r="D18" s="22" t="s">
        <v>59</v>
      </c>
      <c r="E18" s="20"/>
      <c r="F18" s="20" t="s">
        <v>60</v>
      </c>
      <c r="G18" s="20"/>
      <c r="H18" s="20" t="s">
        <v>61</v>
      </c>
      <c r="I18" s="20"/>
      <c r="L18" s="31"/>
    </row>
    <row r="19" spans="1:12">
      <c r="A19" s="11"/>
      <c r="B19" s="21" t="s">
        <v>57</v>
      </c>
      <c r="C19" t="s">
        <v>62</v>
      </c>
      <c r="D19" s="22" t="s">
        <v>34</v>
      </c>
      <c r="E19" s="20"/>
      <c r="F19" s="20"/>
      <c r="G19" s="20"/>
      <c r="H19" s="20"/>
      <c r="I19" s="20"/>
      <c r="L19" s="31"/>
    </row>
    <row r="20" ht="81" spans="1:12">
      <c r="A20" s="11"/>
      <c r="B20" s="21" t="s">
        <v>57</v>
      </c>
      <c r="C20" t="s">
        <v>63</v>
      </c>
      <c r="D20" s="22" t="s">
        <v>59</v>
      </c>
      <c r="E20" s="20" t="s">
        <v>64</v>
      </c>
      <c r="F20" s="20" t="s">
        <v>60</v>
      </c>
      <c r="G20" s="20" t="s">
        <v>65</v>
      </c>
      <c r="H20" s="20" t="s">
        <v>18</v>
      </c>
      <c r="I20" s="20" t="s">
        <v>19</v>
      </c>
      <c r="L20" s="31"/>
    </row>
    <row r="21" ht="81" spans="1:12">
      <c r="A21" s="11"/>
      <c r="B21" s="21" t="s">
        <v>57</v>
      </c>
      <c r="C21" t="s">
        <v>66</v>
      </c>
      <c r="D21" s="22" t="s">
        <v>59</v>
      </c>
      <c r="E21" s="20" t="s">
        <v>64</v>
      </c>
      <c r="F21" s="20" t="s">
        <v>60</v>
      </c>
      <c r="G21" s="20" t="s">
        <v>65</v>
      </c>
      <c r="H21" s="23" t="s">
        <v>24</v>
      </c>
      <c r="I21" s="20"/>
      <c r="L21" s="31"/>
    </row>
    <row r="22" ht="81" spans="1:12">
      <c r="A22" s="11"/>
      <c r="B22" s="21" t="s">
        <v>57</v>
      </c>
      <c r="C22" s="20" t="s">
        <v>67</v>
      </c>
      <c r="D22" s="22" t="s">
        <v>59</v>
      </c>
      <c r="E22" s="20" t="s">
        <v>64</v>
      </c>
      <c r="F22" s="20" t="s">
        <v>68</v>
      </c>
      <c r="G22" s="20" t="s">
        <v>65</v>
      </c>
      <c r="H22" s="23" t="s">
        <v>24</v>
      </c>
      <c r="I22" s="20"/>
      <c r="L22" s="31"/>
    </row>
    <row r="23" ht="81" spans="1:12">
      <c r="A23" s="11"/>
      <c r="B23" s="21" t="s">
        <v>57</v>
      </c>
      <c r="C23" s="20" t="s">
        <v>69</v>
      </c>
      <c r="D23" s="22" t="s">
        <v>59</v>
      </c>
      <c r="E23" s="20" t="s">
        <v>64</v>
      </c>
      <c r="F23" s="20" t="s">
        <v>70</v>
      </c>
      <c r="G23" s="20" t="s">
        <v>65</v>
      </c>
      <c r="H23" s="23" t="s">
        <v>24</v>
      </c>
      <c r="I23" s="20"/>
      <c r="L23" s="31"/>
    </row>
    <row r="24" ht="81" spans="1:12">
      <c r="A24" s="11"/>
      <c r="B24" s="21" t="s">
        <v>57</v>
      </c>
      <c r="C24" s="20" t="s">
        <v>71</v>
      </c>
      <c r="D24" s="22" t="s">
        <v>59</v>
      </c>
      <c r="E24" s="20" t="s">
        <v>64</v>
      </c>
      <c r="F24" s="20" t="s">
        <v>72</v>
      </c>
      <c r="G24" s="20"/>
      <c r="H24" s="23"/>
      <c r="I24" s="20"/>
      <c r="L24" s="31"/>
    </row>
    <row r="25" ht="81" spans="1:12">
      <c r="A25" s="11"/>
      <c r="B25" s="21" t="s">
        <v>57</v>
      </c>
      <c r="C25" s="20" t="s">
        <v>73</v>
      </c>
      <c r="D25" s="22" t="s">
        <v>59</v>
      </c>
      <c r="E25" s="20" t="s">
        <v>64</v>
      </c>
      <c r="F25" s="20" t="s">
        <v>74</v>
      </c>
      <c r="G25" s="20" t="s">
        <v>65</v>
      </c>
      <c r="H25" s="23" t="s">
        <v>24</v>
      </c>
      <c r="I25" s="20"/>
      <c r="L25" s="31"/>
    </row>
    <row r="26" ht="81" spans="1:12">
      <c r="A26" s="11"/>
      <c r="B26" s="21" t="s">
        <v>57</v>
      </c>
      <c r="C26" s="20" t="s">
        <v>75</v>
      </c>
      <c r="D26" s="22" t="s">
        <v>59</v>
      </c>
      <c r="E26" s="20" t="s">
        <v>76</v>
      </c>
      <c r="F26" s="20" t="s">
        <v>77</v>
      </c>
      <c r="G26" s="20"/>
      <c r="H26" s="23"/>
      <c r="I26" s="20"/>
      <c r="L26" s="31"/>
    </row>
    <row r="27" spans="1:12">
      <c r="A27" s="11"/>
      <c r="B27" s="21" t="s">
        <v>57</v>
      </c>
      <c r="C27" s="20" t="s">
        <v>78</v>
      </c>
      <c r="D27" s="22" t="s">
        <v>59</v>
      </c>
      <c r="E27" s="20"/>
      <c r="F27" s="20"/>
      <c r="G27" s="20"/>
      <c r="H27" s="23"/>
      <c r="I27" s="20"/>
      <c r="L27" s="31"/>
    </row>
    <row r="28" ht="27" spans="1:12">
      <c r="A28" s="11"/>
      <c r="B28" s="21" t="s">
        <v>57</v>
      </c>
      <c r="C28" s="20" t="s">
        <v>79</v>
      </c>
      <c r="D28" s="22" t="s">
        <v>59</v>
      </c>
      <c r="E28" s="20"/>
      <c r="F28" s="20"/>
      <c r="G28" s="20"/>
      <c r="H28" s="23"/>
      <c r="I28" s="20"/>
      <c r="L28" s="31"/>
    </row>
    <row r="29" ht="67.5" spans="1:12">
      <c r="A29" s="11"/>
      <c r="B29" s="21" t="s">
        <v>80</v>
      </c>
      <c r="C29" s="20" t="s">
        <v>81</v>
      </c>
      <c r="D29" s="22" t="s">
        <v>82</v>
      </c>
      <c r="E29" s="20" t="s">
        <v>64</v>
      </c>
      <c r="F29" s="20" t="s">
        <v>83</v>
      </c>
      <c r="G29" s="20"/>
      <c r="H29" s="23"/>
      <c r="I29" s="20"/>
      <c r="L29" s="31"/>
    </row>
    <row r="30" ht="67.5" spans="1:12">
      <c r="A30" s="11"/>
      <c r="B30" s="21" t="s">
        <v>80</v>
      </c>
      <c r="C30" t="s">
        <v>84</v>
      </c>
      <c r="D30" s="22" t="s">
        <v>82</v>
      </c>
      <c r="E30" s="20" t="s">
        <v>64</v>
      </c>
      <c r="F30" s="20" t="s">
        <v>83</v>
      </c>
      <c r="G30" s="20" t="s">
        <v>85</v>
      </c>
      <c r="H30" s="20" t="s">
        <v>18</v>
      </c>
      <c r="I30" s="20" t="s">
        <v>19</v>
      </c>
      <c r="L30" s="31"/>
    </row>
    <row r="31" spans="1:12">
      <c r="A31" s="11"/>
      <c r="B31" s="21" t="s">
        <v>80</v>
      </c>
      <c r="C31" t="s">
        <v>86</v>
      </c>
      <c r="D31" s="22"/>
      <c r="E31" s="20"/>
      <c r="F31" s="20"/>
      <c r="G31" s="20"/>
      <c r="H31" s="20"/>
      <c r="I31" s="20"/>
      <c r="L31" s="31"/>
    </row>
    <row r="32" ht="67.5" spans="1:12">
      <c r="A32" s="11"/>
      <c r="B32" s="21" t="s">
        <v>80</v>
      </c>
      <c r="C32" t="s">
        <v>87</v>
      </c>
      <c r="D32" s="22" t="s">
        <v>82</v>
      </c>
      <c r="E32" s="20" t="s">
        <v>64</v>
      </c>
      <c r="F32" s="20" t="s">
        <v>88</v>
      </c>
      <c r="G32" s="20"/>
      <c r="H32" s="20"/>
      <c r="I32" s="20"/>
      <c r="L32" s="31"/>
    </row>
    <row r="33" ht="67.5" spans="1:12">
      <c r="A33" s="11"/>
      <c r="B33" s="21" t="s">
        <v>80</v>
      </c>
      <c r="C33" t="s">
        <v>89</v>
      </c>
      <c r="D33" s="22" t="s">
        <v>82</v>
      </c>
      <c r="E33" s="20" t="s">
        <v>64</v>
      </c>
      <c r="F33" s="20" t="s">
        <v>90</v>
      </c>
      <c r="G33" s="20" t="s">
        <v>85</v>
      </c>
      <c r="H33" s="23" t="s">
        <v>24</v>
      </c>
      <c r="I33" s="20"/>
      <c r="L33" s="31"/>
    </row>
    <row r="34" ht="67.5" spans="1:12">
      <c r="A34" s="11"/>
      <c r="B34" s="21" t="s">
        <v>80</v>
      </c>
      <c r="C34" t="s">
        <v>91</v>
      </c>
      <c r="D34" s="22" t="s">
        <v>82</v>
      </c>
      <c r="E34" s="20" t="s">
        <v>64</v>
      </c>
      <c r="F34" s="20" t="s">
        <v>83</v>
      </c>
      <c r="G34" s="20" t="s">
        <v>85</v>
      </c>
      <c r="H34" s="23" t="s">
        <v>24</v>
      </c>
      <c r="I34" s="20"/>
      <c r="L34" s="31"/>
    </row>
    <row r="35" ht="67.5" spans="1:12">
      <c r="A35" s="11"/>
      <c r="B35" s="21" t="s">
        <v>80</v>
      </c>
      <c r="C35" s="2" t="s">
        <v>92</v>
      </c>
      <c r="D35" s="22" t="s">
        <v>82</v>
      </c>
      <c r="E35" s="20" t="s">
        <v>93</v>
      </c>
      <c r="F35" s="20" t="s">
        <v>83</v>
      </c>
      <c r="G35" s="20"/>
      <c r="H35" s="20"/>
      <c r="I35" s="20"/>
      <c r="J35" s="20"/>
      <c r="L35" s="31"/>
    </row>
    <row r="36" spans="1:12">
      <c r="A36" s="11"/>
      <c r="B36" s="21" t="s">
        <v>80</v>
      </c>
      <c r="C36" s="2" t="s">
        <v>94</v>
      </c>
      <c r="D36" s="22" t="s">
        <v>82</v>
      </c>
      <c r="F36" s="20"/>
      <c r="G36" s="20"/>
      <c r="H36" s="20"/>
      <c r="I36" s="20"/>
      <c r="J36" s="20"/>
      <c r="L36" s="31"/>
    </row>
    <row r="37" ht="27" spans="1:12">
      <c r="A37" s="11"/>
      <c r="B37" s="21" t="s">
        <v>80</v>
      </c>
      <c r="C37" s="24" t="s">
        <v>95</v>
      </c>
      <c r="D37" s="22" t="s">
        <v>82</v>
      </c>
      <c r="F37" s="20"/>
      <c r="G37" s="20"/>
      <c r="H37" s="20"/>
      <c r="I37" s="20"/>
      <c r="J37" s="20"/>
      <c r="L37" s="31"/>
    </row>
    <row r="38" ht="216" spans="1:12">
      <c r="A38" s="11"/>
      <c r="B38" s="21" t="s">
        <v>96</v>
      </c>
      <c r="C38" s="2" t="s">
        <v>97</v>
      </c>
      <c r="D38" s="22" t="s">
        <v>98</v>
      </c>
      <c r="F38" s="20" t="s">
        <v>99</v>
      </c>
      <c r="G38" s="20" t="s">
        <v>100</v>
      </c>
      <c r="H38" s="20" t="s">
        <v>101</v>
      </c>
      <c r="I38" s="20" t="s">
        <v>102</v>
      </c>
      <c r="J38" s="20" t="s">
        <v>103</v>
      </c>
      <c r="L38" s="31"/>
    </row>
    <row r="39" spans="1:12">
      <c r="A39" s="11"/>
      <c r="B39" s="21" t="s">
        <v>96</v>
      </c>
      <c r="C39" s="2" t="s">
        <v>104</v>
      </c>
      <c r="D39" s="22" t="s">
        <v>98</v>
      </c>
      <c r="F39" s="20"/>
      <c r="G39" s="20"/>
      <c r="H39" s="23"/>
      <c r="I39" s="20"/>
      <c r="J39" s="20"/>
      <c r="L39" s="31"/>
    </row>
    <row r="40" spans="1:12">
      <c r="A40" s="11"/>
      <c r="B40" s="21" t="s">
        <v>96</v>
      </c>
      <c r="C40" s="2" t="s">
        <v>105</v>
      </c>
      <c r="D40" s="22" t="s">
        <v>98</v>
      </c>
      <c r="F40" s="20"/>
      <c r="G40" s="20"/>
      <c r="H40" s="23"/>
      <c r="I40" s="20"/>
      <c r="J40" s="20"/>
      <c r="L40" s="31"/>
    </row>
    <row r="41" ht="162" spans="1:12">
      <c r="A41" s="11"/>
      <c r="B41" s="21" t="s">
        <v>96</v>
      </c>
      <c r="C41" s="2" t="s">
        <v>106</v>
      </c>
      <c r="D41" s="22" t="s">
        <v>98</v>
      </c>
      <c r="F41" s="20" t="s">
        <v>99</v>
      </c>
      <c r="G41" s="20" t="s">
        <v>107</v>
      </c>
      <c r="H41" s="23" t="s">
        <v>24</v>
      </c>
      <c r="I41" s="20"/>
      <c r="J41" s="20" t="s">
        <v>108</v>
      </c>
      <c r="L41" s="31"/>
    </row>
    <row r="42" ht="148.5" spans="1:12">
      <c r="A42" s="11"/>
      <c r="B42" s="21" t="s">
        <v>96</v>
      </c>
      <c r="C42" t="s">
        <v>109</v>
      </c>
      <c r="D42" s="22" t="s">
        <v>98</v>
      </c>
      <c r="F42" s="20" t="s">
        <v>110</v>
      </c>
      <c r="G42" s="20"/>
      <c r="H42" s="20"/>
      <c r="I42" s="20"/>
      <c r="L42" s="31"/>
    </row>
    <row r="43" ht="148.5" spans="1:12">
      <c r="A43" s="11"/>
      <c r="B43" s="21" t="s">
        <v>96</v>
      </c>
      <c r="C43" t="s">
        <v>111</v>
      </c>
      <c r="D43" s="22" t="s">
        <v>98</v>
      </c>
      <c r="F43" s="20" t="s">
        <v>112</v>
      </c>
      <c r="G43" s="20"/>
      <c r="H43" s="20"/>
      <c r="I43" s="20"/>
      <c r="L43" s="31"/>
    </row>
    <row r="44" spans="1:12">
      <c r="A44" s="11"/>
      <c r="B44" s="21" t="s">
        <v>96</v>
      </c>
      <c r="C44" s="2" t="s">
        <v>113</v>
      </c>
      <c r="D44" s="22" t="s">
        <v>98</v>
      </c>
      <c r="F44" s="20"/>
      <c r="G44" s="20"/>
      <c r="H44" s="20"/>
      <c r="I44" s="20"/>
      <c r="L44" s="31"/>
    </row>
    <row r="45" ht="149.25" spans="1:12">
      <c r="A45" s="25"/>
      <c r="B45" s="21" t="s">
        <v>96</v>
      </c>
      <c r="C45" t="s">
        <v>114</v>
      </c>
      <c r="D45" s="22" t="s">
        <v>98</v>
      </c>
      <c r="F45" s="20" t="s">
        <v>115</v>
      </c>
      <c r="G45" s="20"/>
      <c r="H45" s="20"/>
      <c r="I45" s="20"/>
      <c r="L45" s="31"/>
    </row>
    <row r="46" ht="202.5" spans="1:12">
      <c r="A46" s="26" t="s">
        <v>116</v>
      </c>
      <c r="B46" s="27" t="s">
        <v>117</v>
      </c>
      <c r="C46" t="s">
        <v>118</v>
      </c>
      <c r="D46" s="22" t="s">
        <v>119</v>
      </c>
      <c r="F46" s="20" t="s">
        <v>120</v>
      </c>
      <c r="G46" s="20" t="s">
        <v>121</v>
      </c>
      <c r="H46" s="20" t="s">
        <v>122</v>
      </c>
      <c r="I46" s="20" t="s">
        <v>48</v>
      </c>
      <c r="L46" s="31"/>
    </row>
    <row r="47" ht="121.5" spans="1:12">
      <c r="A47" s="28"/>
      <c r="B47" s="27" t="s">
        <v>117</v>
      </c>
      <c r="C47" s="29" t="s">
        <v>123</v>
      </c>
      <c r="D47" s="22" t="s">
        <v>119</v>
      </c>
      <c r="F47" s="20" t="s">
        <v>124</v>
      </c>
      <c r="G47" s="20"/>
      <c r="H47" s="20"/>
      <c r="I47" s="20"/>
      <c r="L47" s="31"/>
    </row>
    <row r="48" ht="121.5" spans="1:12">
      <c r="A48" s="28"/>
      <c r="B48" s="27" t="s">
        <v>117</v>
      </c>
      <c r="C48" s="29" t="s">
        <v>125</v>
      </c>
      <c r="D48" s="22" t="s">
        <v>119</v>
      </c>
      <c r="F48" s="20" t="s">
        <v>126</v>
      </c>
      <c r="G48" s="20"/>
      <c r="H48" s="20"/>
      <c r="I48" s="20"/>
      <c r="L48" s="31"/>
    </row>
    <row r="49" spans="1:12">
      <c r="A49" s="28"/>
      <c r="B49" s="27" t="s">
        <v>117</v>
      </c>
      <c r="C49" t="s">
        <v>127</v>
      </c>
      <c r="D49" s="22" t="s">
        <v>119</v>
      </c>
      <c r="F49" s="20"/>
      <c r="G49" s="20"/>
      <c r="H49" s="20"/>
      <c r="I49" s="20"/>
      <c r="L49" s="31"/>
    </row>
    <row r="50" ht="27" spans="1:12">
      <c r="A50" s="28"/>
      <c r="B50" s="27" t="s">
        <v>117</v>
      </c>
      <c r="C50" s="20" t="s">
        <v>128</v>
      </c>
      <c r="D50" s="22" t="s">
        <v>119</v>
      </c>
      <c r="F50" s="20"/>
      <c r="G50" s="20"/>
      <c r="H50" s="20"/>
      <c r="I50" s="20"/>
      <c r="J50" s="32"/>
      <c r="L50" s="31"/>
    </row>
    <row r="51" ht="121.5" spans="1:12">
      <c r="A51" s="28"/>
      <c r="B51" s="27" t="s">
        <v>117</v>
      </c>
      <c r="C51" t="s">
        <v>129</v>
      </c>
      <c r="D51" s="22" t="s">
        <v>119</v>
      </c>
      <c r="F51" s="20" t="s">
        <v>130</v>
      </c>
      <c r="G51" s="20"/>
      <c r="H51" s="20"/>
      <c r="I51" s="20"/>
      <c r="J51" s="32"/>
      <c r="L51" s="31"/>
    </row>
    <row r="52" ht="121.5" spans="1:12">
      <c r="A52" s="28"/>
      <c r="B52" s="27" t="s">
        <v>117</v>
      </c>
      <c r="C52" t="s">
        <v>114</v>
      </c>
      <c r="D52" s="22" t="s">
        <v>119</v>
      </c>
      <c r="F52" s="20" t="s">
        <v>131</v>
      </c>
      <c r="G52" s="20"/>
      <c r="H52" s="20"/>
      <c r="I52" s="20"/>
      <c r="J52" s="32"/>
      <c r="L52" s="31"/>
    </row>
    <row r="53" spans="1:12">
      <c r="A53" s="28"/>
      <c r="B53" s="27" t="s">
        <v>117</v>
      </c>
      <c r="C53" t="s">
        <v>132</v>
      </c>
      <c r="D53" s="22" t="s">
        <v>119</v>
      </c>
      <c r="F53" s="20"/>
      <c r="G53" s="20"/>
      <c r="H53" s="20"/>
      <c r="I53" s="20"/>
      <c r="J53" s="32"/>
      <c r="L53" s="31"/>
    </row>
    <row r="54" ht="409" customHeight="1" spans="1:12">
      <c r="A54" s="28"/>
      <c r="B54" s="27" t="s">
        <v>133</v>
      </c>
      <c r="C54" t="s">
        <v>134</v>
      </c>
      <c r="D54" s="22" t="s">
        <v>135</v>
      </c>
      <c r="F54" s="20" t="s">
        <v>136</v>
      </c>
      <c r="G54" s="20" t="s">
        <v>137</v>
      </c>
      <c r="H54" s="20" t="s">
        <v>138</v>
      </c>
      <c r="I54" s="20" t="s">
        <v>48</v>
      </c>
      <c r="J54" s="32"/>
      <c r="L54" s="31"/>
    </row>
    <row r="55" ht="94.5" spans="1:12">
      <c r="A55" s="28"/>
      <c r="B55" s="27" t="s">
        <v>133</v>
      </c>
      <c r="C55" t="s">
        <v>139</v>
      </c>
      <c r="D55" s="22" t="s">
        <v>135</v>
      </c>
      <c r="F55" s="20" t="s">
        <v>140</v>
      </c>
      <c r="G55" s="20"/>
      <c r="H55" s="23"/>
      <c r="I55" s="20"/>
      <c r="L55" s="31"/>
    </row>
    <row r="56" ht="94.5" spans="1:12">
      <c r="A56" s="28"/>
      <c r="B56" s="27" t="s">
        <v>133</v>
      </c>
      <c r="C56" t="s">
        <v>141</v>
      </c>
      <c r="D56" s="22" t="s">
        <v>135</v>
      </c>
      <c r="F56" s="20" t="s">
        <v>142</v>
      </c>
      <c r="G56" s="20"/>
      <c r="H56" s="23"/>
      <c r="I56" s="20"/>
      <c r="L56" s="31"/>
    </row>
    <row r="57" ht="94.5" spans="1:12">
      <c r="A57" s="28"/>
      <c r="B57" s="27" t="s">
        <v>133</v>
      </c>
      <c r="C57" t="s">
        <v>143</v>
      </c>
      <c r="D57" s="22" t="s">
        <v>135</v>
      </c>
      <c r="F57" s="20" t="s">
        <v>144</v>
      </c>
      <c r="G57" s="20"/>
      <c r="H57" s="23"/>
      <c r="I57" s="20"/>
      <c r="L57" s="31"/>
    </row>
    <row r="58" spans="1:12">
      <c r="A58" s="28"/>
      <c r="B58" s="27" t="s">
        <v>133</v>
      </c>
      <c r="C58" t="s">
        <v>145</v>
      </c>
      <c r="D58" s="22" t="s">
        <v>135</v>
      </c>
      <c r="F58" s="20"/>
      <c r="G58" s="20"/>
      <c r="H58" s="23"/>
      <c r="I58" s="20"/>
      <c r="L58" s="31"/>
    </row>
    <row r="59" spans="1:12">
      <c r="A59" s="28"/>
      <c r="B59" s="27" t="s">
        <v>133</v>
      </c>
      <c r="C59" t="s">
        <v>146</v>
      </c>
      <c r="D59" s="22" t="s">
        <v>135</v>
      </c>
      <c r="F59" s="20"/>
      <c r="G59" s="20"/>
      <c r="H59" s="23"/>
      <c r="I59" s="20"/>
      <c r="L59" s="31"/>
    </row>
    <row r="60" ht="94.5" spans="1:12">
      <c r="A60" s="28"/>
      <c r="B60" s="27" t="s">
        <v>133</v>
      </c>
      <c r="C60" t="s">
        <v>147</v>
      </c>
      <c r="D60" s="22" t="s">
        <v>135</v>
      </c>
      <c r="E60" t="s">
        <v>148</v>
      </c>
      <c r="F60" s="20" t="s">
        <v>136</v>
      </c>
      <c r="G60" s="20"/>
      <c r="H60" s="23"/>
      <c r="I60" s="20"/>
      <c r="L60" s="31"/>
    </row>
    <row r="61" ht="94.5" spans="1:12">
      <c r="A61" s="28"/>
      <c r="B61" s="27" t="s">
        <v>133</v>
      </c>
      <c r="C61" t="s">
        <v>149</v>
      </c>
      <c r="D61" s="22" t="s">
        <v>135</v>
      </c>
      <c r="F61" s="20" t="s">
        <v>136</v>
      </c>
      <c r="G61" s="20"/>
      <c r="H61" s="23" t="s">
        <v>24</v>
      </c>
      <c r="I61" s="20"/>
      <c r="L61" s="31"/>
    </row>
    <row r="62" spans="1:12">
      <c r="A62" s="28"/>
      <c r="B62" s="27" t="s">
        <v>133</v>
      </c>
      <c r="C62" t="s">
        <v>132</v>
      </c>
      <c r="D62" s="22" t="s">
        <v>135</v>
      </c>
      <c r="F62" s="20"/>
      <c r="G62" s="20"/>
      <c r="H62" s="20"/>
      <c r="I62" s="20"/>
      <c r="L62" s="31"/>
    </row>
    <row r="63" ht="409.5" spans="1:12">
      <c r="A63" s="28"/>
      <c r="B63" s="27" t="s">
        <v>150</v>
      </c>
      <c r="C63" t="s">
        <v>151</v>
      </c>
      <c r="D63" s="22" t="s">
        <v>152</v>
      </c>
      <c r="E63" t="s">
        <v>153</v>
      </c>
      <c r="F63" s="20" t="s">
        <v>154</v>
      </c>
      <c r="G63" s="20" t="s">
        <v>155</v>
      </c>
      <c r="H63" s="20" t="s">
        <v>156</v>
      </c>
      <c r="I63" s="20" t="s">
        <v>157</v>
      </c>
      <c r="L63" s="31"/>
    </row>
    <row r="64" spans="1:12">
      <c r="A64" s="28"/>
      <c r="B64" s="27" t="s">
        <v>150</v>
      </c>
      <c r="C64" t="s">
        <v>158</v>
      </c>
      <c r="D64" s="22" t="s">
        <v>152</v>
      </c>
      <c r="F64" s="20"/>
      <c r="G64" s="20"/>
      <c r="H64" s="23"/>
      <c r="I64" s="23"/>
      <c r="L64" s="31"/>
    </row>
    <row r="65" spans="1:12">
      <c r="A65" s="28"/>
      <c r="B65" s="27" t="s">
        <v>150</v>
      </c>
      <c r="C65" t="s">
        <v>159</v>
      </c>
      <c r="D65" s="22" t="s">
        <v>152</v>
      </c>
      <c r="F65" s="33"/>
      <c r="G65" s="20"/>
      <c r="H65" s="23"/>
      <c r="I65" s="23"/>
      <c r="L65" s="31"/>
    </row>
    <row r="66" ht="67.5" spans="1:12">
      <c r="A66" s="28"/>
      <c r="B66" s="27" t="s">
        <v>150</v>
      </c>
      <c r="C66" t="s">
        <v>160</v>
      </c>
      <c r="D66" s="22" t="s">
        <v>152</v>
      </c>
      <c r="E66" t="s">
        <v>161</v>
      </c>
      <c r="F66" s="33" t="s">
        <v>162</v>
      </c>
      <c r="G66" s="20" t="s">
        <v>155</v>
      </c>
      <c r="H66" s="23" t="s">
        <v>24</v>
      </c>
      <c r="I66" s="23"/>
      <c r="L66" s="31"/>
    </row>
    <row r="67" spans="1:12">
      <c r="A67" s="28"/>
      <c r="B67" s="27" t="s">
        <v>150</v>
      </c>
      <c r="C67" t="s">
        <v>132</v>
      </c>
      <c r="D67" s="22" t="s">
        <v>152</v>
      </c>
      <c r="E67" s="20"/>
      <c r="F67" s="20"/>
      <c r="G67" s="20"/>
      <c r="H67" s="20"/>
      <c r="I67" s="20"/>
      <c r="L67" s="31"/>
    </row>
    <row r="68" ht="67.5" spans="1:12">
      <c r="A68" s="28"/>
      <c r="B68" s="27" t="s">
        <v>150</v>
      </c>
      <c r="C68" t="s">
        <v>163</v>
      </c>
      <c r="D68" s="22" t="s">
        <v>152</v>
      </c>
      <c r="E68" s="20" t="s">
        <v>164</v>
      </c>
      <c r="F68" s="33" t="s">
        <v>165</v>
      </c>
      <c r="G68" s="20"/>
      <c r="H68" s="20"/>
      <c r="I68" s="20"/>
      <c r="L68" s="31"/>
    </row>
    <row r="69" ht="94.5" spans="1:12">
      <c r="A69" s="28"/>
      <c r="B69" s="27" t="s">
        <v>166</v>
      </c>
      <c r="C69" t="s">
        <v>167</v>
      </c>
      <c r="D69" s="22" t="s">
        <v>168</v>
      </c>
      <c r="E69" s="20" t="s">
        <v>169</v>
      </c>
      <c r="F69" s="20" t="s">
        <v>170</v>
      </c>
      <c r="G69" s="20" t="s">
        <v>171</v>
      </c>
      <c r="H69" s="20" t="s">
        <v>172</v>
      </c>
      <c r="I69" s="20" t="s">
        <v>173</v>
      </c>
      <c r="L69" s="31"/>
    </row>
    <row r="70" ht="94.5" spans="1:12">
      <c r="A70" s="28"/>
      <c r="B70" s="27" t="s">
        <v>166</v>
      </c>
      <c r="C70" t="s">
        <v>174</v>
      </c>
      <c r="D70" s="22" t="s">
        <v>168</v>
      </c>
      <c r="E70" s="20" t="s">
        <v>169</v>
      </c>
      <c r="F70" s="20" t="s">
        <v>170</v>
      </c>
      <c r="G70" s="20"/>
      <c r="H70" s="23"/>
      <c r="I70" s="23"/>
      <c r="J70" s="20"/>
      <c r="L70" s="31"/>
    </row>
    <row r="71" ht="81" spans="1:12">
      <c r="A71" s="28"/>
      <c r="B71" s="27" t="s">
        <v>166</v>
      </c>
      <c r="C71" t="s">
        <v>175</v>
      </c>
      <c r="D71" s="22" t="s">
        <v>168</v>
      </c>
      <c r="F71" s="20" t="s">
        <v>176</v>
      </c>
      <c r="G71" s="20"/>
      <c r="H71" s="23"/>
      <c r="I71" s="23"/>
      <c r="J71" s="20"/>
      <c r="L71" s="31"/>
    </row>
    <row r="72" spans="1:12">
      <c r="A72" s="28"/>
      <c r="B72" s="27" t="s">
        <v>166</v>
      </c>
      <c r="C72" t="s">
        <v>177</v>
      </c>
      <c r="D72" s="22" t="s">
        <v>168</v>
      </c>
      <c r="F72" s="20"/>
      <c r="G72" s="20"/>
      <c r="H72" s="23"/>
      <c r="I72" s="23"/>
      <c r="J72" s="20"/>
      <c r="L72" s="31"/>
    </row>
    <row r="73" ht="216" spans="1:12">
      <c r="A73" s="28"/>
      <c r="B73" s="27" t="s">
        <v>166</v>
      </c>
      <c r="C73" t="s">
        <v>178</v>
      </c>
      <c r="D73" s="22" t="s">
        <v>34</v>
      </c>
      <c r="F73" s="20" t="s">
        <v>179</v>
      </c>
      <c r="G73" s="20" t="s">
        <v>180</v>
      </c>
      <c r="H73" s="23" t="s">
        <v>181</v>
      </c>
      <c r="I73" s="23" t="s">
        <v>182</v>
      </c>
      <c r="J73" s="20"/>
      <c r="L73" s="31"/>
    </row>
    <row r="74" ht="94.5" spans="1:12">
      <c r="A74" s="28"/>
      <c r="B74" s="27" t="s">
        <v>166</v>
      </c>
      <c r="C74" s="2" t="s">
        <v>183</v>
      </c>
      <c r="D74" s="22" t="s">
        <v>168</v>
      </c>
      <c r="F74" s="20" t="s">
        <v>184</v>
      </c>
      <c r="G74" s="20" t="s">
        <v>171</v>
      </c>
      <c r="H74" s="23" t="s">
        <v>24</v>
      </c>
      <c r="I74" s="23"/>
      <c r="J74" s="20" t="s">
        <v>185</v>
      </c>
      <c r="L74" s="31"/>
    </row>
    <row r="75" spans="1:12">
      <c r="A75" s="28"/>
      <c r="B75" s="27" t="s">
        <v>166</v>
      </c>
      <c r="C75" s="29" t="s">
        <v>186</v>
      </c>
      <c r="D75" s="22" t="s">
        <v>168</v>
      </c>
      <c r="E75" s="20"/>
      <c r="F75" s="20"/>
      <c r="G75" s="20"/>
      <c r="H75" s="20"/>
      <c r="I75" s="20"/>
      <c r="L75" s="31"/>
    </row>
    <row r="76" ht="27" spans="1:12">
      <c r="A76" s="28"/>
      <c r="B76" s="27" t="s">
        <v>166</v>
      </c>
      <c r="C76" s="29" t="s">
        <v>187</v>
      </c>
      <c r="D76" s="22" t="s">
        <v>168</v>
      </c>
      <c r="E76" s="20"/>
      <c r="F76" s="20"/>
      <c r="G76" s="20"/>
      <c r="H76" s="20"/>
      <c r="I76" s="20"/>
      <c r="L76" s="31"/>
    </row>
    <row r="77" ht="94.5" spans="1:12">
      <c r="A77" s="28"/>
      <c r="B77" s="27" t="s">
        <v>188</v>
      </c>
      <c r="C77" t="s">
        <v>189</v>
      </c>
      <c r="D77" s="22" t="s">
        <v>168</v>
      </c>
      <c r="E77" s="20" t="s">
        <v>190</v>
      </c>
      <c r="F77" s="20" t="s">
        <v>184</v>
      </c>
      <c r="G77" s="20" t="s">
        <v>171</v>
      </c>
      <c r="H77" s="20"/>
      <c r="I77" s="20"/>
      <c r="L77" s="31"/>
    </row>
    <row r="78" ht="94.5" spans="1:12">
      <c r="A78" s="28"/>
      <c r="B78" s="27" t="s">
        <v>188</v>
      </c>
      <c r="C78" t="s">
        <v>191</v>
      </c>
      <c r="D78" s="22" t="s">
        <v>168</v>
      </c>
      <c r="E78" s="20" t="s">
        <v>190</v>
      </c>
      <c r="F78" s="20" t="s">
        <v>184</v>
      </c>
      <c r="G78" s="20"/>
      <c r="H78" s="20"/>
      <c r="I78" s="20"/>
      <c r="L78" s="31"/>
    </row>
    <row r="79" spans="1:12">
      <c r="A79" s="28"/>
      <c r="B79" s="27" t="s">
        <v>188</v>
      </c>
      <c r="C79" t="s">
        <v>192</v>
      </c>
      <c r="D79" s="22" t="s">
        <v>34</v>
      </c>
      <c r="E79" s="20"/>
      <c r="F79" s="20"/>
      <c r="G79" s="20"/>
      <c r="H79" s="20"/>
      <c r="I79" s="20"/>
      <c r="L79" s="31"/>
    </row>
    <row r="80" ht="27" spans="1:12">
      <c r="A80" s="28"/>
      <c r="B80" s="27" t="s">
        <v>188</v>
      </c>
      <c r="C80" s="29" t="s">
        <v>193</v>
      </c>
      <c r="D80" s="22" t="s">
        <v>168</v>
      </c>
      <c r="E80" s="20"/>
      <c r="F80" s="20"/>
      <c r="G80" s="20"/>
      <c r="H80" s="20"/>
      <c r="I80" s="20"/>
      <c r="L80" s="31"/>
    </row>
    <row r="81" ht="27" spans="1:12">
      <c r="A81" s="28"/>
      <c r="B81" s="27" t="s">
        <v>188</v>
      </c>
      <c r="C81" s="29" t="s">
        <v>194</v>
      </c>
      <c r="D81" s="22" t="s">
        <v>168</v>
      </c>
      <c r="E81" s="20"/>
      <c r="F81" s="20"/>
      <c r="G81" s="20"/>
      <c r="H81" s="20"/>
      <c r="I81" s="20"/>
      <c r="L81" s="31"/>
    </row>
    <row r="82" ht="148.5" spans="1:12">
      <c r="A82" s="28"/>
      <c r="B82" s="27" t="s">
        <v>195</v>
      </c>
      <c r="C82" t="s">
        <v>196</v>
      </c>
      <c r="D82" s="22" t="s">
        <v>197</v>
      </c>
      <c r="E82" s="20" t="s">
        <v>198</v>
      </c>
      <c r="F82" s="20" t="s">
        <v>199</v>
      </c>
      <c r="G82" s="20" t="s">
        <v>200</v>
      </c>
      <c r="H82" s="20" t="s">
        <v>201</v>
      </c>
      <c r="I82" s="20" t="s">
        <v>202</v>
      </c>
      <c r="L82" s="31"/>
    </row>
    <row r="83" ht="121.5" spans="1:12">
      <c r="A83" s="28"/>
      <c r="B83" s="27" t="s">
        <v>195</v>
      </c>
      <c r="C83" t="s">
        <v>203</v>
      </c>
      <c r="D83" s="22" t="s">
        <v>197</v>
      </c>
      <c r="E83" s="20" t="s">
        <v>198</v>
      </c>
      <c r="F83" s="20" t="s">
        <v>199</v>
      </c>
      <c r="G83" s="20"/>
      <c r="H83" s="20"/>
      <c r="I83" s="20"/>
      <c r="L83" s="31"/>
    </row>
    <row r="84" ht="121.5" spans="1:12">
      <c r="A84" s="28"/>
      <c r="B84" s="27" t="s">
        <v>195</v>
      </c>
      <c r="C84" t="s">
        <v>204</v>
      </c>
      <c r="D84" s="22" t="s">
        <v>197</v>
      </c>
      <c r="E84" s="20" t="s">
        <v>205</v>
      </c>
      <c r="F84" s="20" t="s">
        <v>206</v>
      </c>
      <c r="G84" s="20"/>
      <c r="H84" s="20"/>
      <c r="I84" s="20"/>
      <c r="L84" s="31"/>
    </row>
    <row r="85" spans="1:12">
      <c r="A85" s="28"/>
      <c r="B85" s="27" t="s">
        <v>195</v>
      </c>
      <c r="C85" t="s">
        <v>207</v>
      </c>
      <c r="D85" s="22" t="s">
        <v>197</v>
      </c>
      <c r="E85" s="20"/>
      <c r="F85" s="20"/>
      <c r="G85" s="20"/>
      <c r="H85" s="20"/>
      <c r="I85" s="20"/>
      <c r="L85" s="31"/>
    </row>
    <row r="86" ht="121.5" spans="1:12">
      <c r="A86" s="28"/>
      <c r="B86" s="27" t="s">
        <v>195</v>
      </c>
      <c r="C86" t="s">
        <v>208</v>
      </c>
      <c r="D86" s="22" t="s">
        <v>197</v>
      </c>
      <c r="E86" s="20" t="s">
        <v>209</v>
      </c>
      <c r="F86" s="20" t="s">
        <v>210</v>
      </c>
      <c r="G86" s="20" t="s">
        <v>211</v>
      </c>
      <c r="H86" s="20" t="s">
        <v>201</v>
      </c>
      <c r="I86" s="20" t="s">
        <v>202</v>
      </c>
      <c r="L86" s="31"/>
    </row>
    <row r="87" ht="121.5" spans="1:12">
      <c r="A87" s="28"/>
      <c r="B87" s="27" t="s">
        <v>195</v>
      </c>
      <c r="C87" t="s">
        <v>212</v>
      </c>
      <c r="D87" s="22" t="s">
        <v>197</v>
      </c>
      <c r="E87" s="20" t="s">
        <v>198</v>
      </c>
      <c r="F87" s="20" t="s">
        <v>213</v>
      </c>
      <c r="G87" s="20" t="s">
        <v>211</v>
      </c>
      <c r="H87" s="23" t="s">
        <v>24</v>
      </c>
      <c r="I87" s="23"/>
      <c r="L87" s="31"/>
    </row>
    <row r="88" ht="27" spans="1:12">
      <c r="A88" s="28"/>
      <c r="B88" s="27" t="s">
        <v>195</v>
      </c>
      <c r="C88" s="29" t="s">
        <v>214</v>
      </c>
      <c r="D88" s="22" t="s">
        <v>197</v>
      </c>
      <c r="E88" s="20"/>
      <c r="F88" s="20"/>
      <c r="G88" s="20"/>
      <c r="H88" s="20"/>
      <c r="I88" s="20"/>
      <c r="J88" s="20"/>
      <c r="L88" s="31"/>
    </row>
    <row r="89" ht="121.5" spans="1:12">
      <c r="A89" s="28"/>
      <c r="B89" s="27" t="s">
        <v>195</v>
      </c>
      <c r="C89" t="s">
        <v>215</v>
      </c>
      <c r="D89" s="22" t="s">
        <v>197</v>
      </c>
      <c r="E89" s="20" t="s">
        <v>216</v>
      </c>
      <c r="F89" s="20" t="s">
        <v>217</v>
      </c>
      <c r="G89" s="20"/>
      <c r="H89" s="20"/>
      <c r="I89" s="20"/>
      <c r="J89" s="20"/>
      <c r="L89" s="31"/>
    </row>
    <row r="90" spans="1:12">
      <c r="A90" s="28"/>
      <c r="B90" s="27" t="s">
        <v>195</v>
      </c>
      <c r="C90" t="s">
        <v>218</v>
      </c>
      <c r="D90" s="22" t="s">
        <v>197</v>
      </c>
      <c r="G90" s="20"/>
      <c r="H90" s="20"/>
      <c r="I90" s="20"/>
      <c r="J90" s="20"/>
      <c r="L90" s="31"/>
    </row>
    <row r="91" ht="14.25" spans="1:12">
      <c r="A91" s="34"/>
      <c r="B91" s="27" t="s">
        <v>195</v>
      </c>
      <c r="C91" t="s">
        <v>219</v>
      </c>
      <c r="D91" s="22" t="s">
        <v>197</v>
      </c>
      <c r="G91" s="20"/>
      <c r="H91" s="20"/>
      <c r="I91" s="20"/>
      <c r="J91" s="20"/>
      <c r="L91" s="31"/>
    </row>
    <row r="92" ht="81" spans="1:12">
      <c r="A92" s="26" t="s">
        <v>220</v>
      </c>
      <c r="B92" s="27" t="s">
        <v>221</v>
      </c>
      <c r="C92" t="s">
        <v>222</v>
      </c>
      <c r="D92" s="22" t="s">
        <v>223</v>
      </c>
      <c r="E92" s="20"/>
      <c r="F92" s="20" t="s">
        <v>224</v>
      </c>
      <c r="G92" s="20"/>
      <c r="H92" s="20"/>
      <c r="I92" s="20"/>
      <c r="J92" s="20"/>
      <c r="L92" s="31"/>
    </row>
    <row r="93" ht="81" spans="1:12">
      <c r="A93" s="28"/>
      <c r="B93" s="27" t="s">
        <v>221</v>
      </c>
      <c r="C93" t="s">
        <v>225</v>
      </c>
      <c r="D93" s="22" t="s">
        <v>223</v>
      </c>
      <c r="E93" s="20"/>
      <c r="F93" s="20" t="s">
        <v>226</v>
      </c>
      <c r="G93" s="20"/>
      <c r="H93" s="20"/>
      <c r="I93" s="20"/>
      <c r="J93" s="20"/>
      <c r="L93" s="31"/>
    </row>
    <row r="94" ht="324" spans="1:12">
      <c r="A94" s="28"/>
      <c r="B94" s="27" t="s">
        <v>221</v>
      </c>
      <c r="C94" t="s">
        <v>227</v>
      </c>
      <c r="D94" s="22" t="s">
        <v>223</v>
      </c>
      <c r="E94" s="20"/>
      <c r="F94" s="20" t="s">
        <v>224</v>
      </c>
      <c r="G94" s="20" t="s">
        <v>228</v>
      </c>
      <c r="H94" s="20" t="s">
        <v>229</v>
      </c>
      <c r="I94" s="20" t="s">
        <v>48</v>
      </c>
      <c r="J94" s="20"/>
      <c r="L94" s="31"/>
    </row>
    <row r="95" ht="81" spans="1:12">
      <c r="A95" s="28"/>
      <c r="B95" s="27" t="s">
        <v>221</v>
      </c>
      <c r="C95" t="s">
        <v>230</v>
      </c>
      <c r="D95" s="22" t="s">
        <v>223</v>
      </c>
      <c r="F95" s="20" t="s">
        <v>224</v>
      </c>
      <c r="G95" s="20"/>
      <c r="H95" s="20"/>
      <c r="I95" s="20"/>
      <c r="J95" s="20"/>
      <c r="L95" s="31"/>
    </row>
    <row r="96" ht="81" spans="1:12">
      <c r="A96" s="28"/>
      <c r="B96" s="27" t="s">
        <v>221</v>
      </c>
      <c r="C96" t="s">
        <v>231</v>
      </c>
      <c r="D96" s="22" t="s">
        <v>223</v>
      </c>
      <c r="F96" s="20" t="s">
        <v>232</v>
      </c>
      <c r="G96" s="20"/>
      <c r="H96" s="20"/>
      <c r="I96" s="20"/>
      <c r="J96" s="20"/>
      <c r="L96" s="31"/>
    </row>
    <row r="97" spans="1:12">
      <c r="A97" s="28"/>
      <c r="B97" s="27" t="s">
        <v>221</v>
      </c>
      <c r="C97" t="s">
        <v>132</v>
      </c>
      <c r="D97" s="22" t="s">
        <v>223</v>
      </c>
      <c r="F97" s="20"/>
      <c r="G97" s="20"/>
      <c r="H97" s="20"/>
      <c r="I97" s="20"/>
      <c r="J97" s="20"/>
      <c r="L97" s="31"/>
    </row>
    <row r="98" ht="243" spans="1:12">
      <c r="A98" s="28"/>
      <c r="B98" s="27" t="s">
        <v>233</v>
      </c>
      <c r="C98" t="s">
        <v>234</v>
      </c>
      <c r="D98" s="22" t="s">
        <v>235</v>
      </c>
      <c r="F98" s="20" t="s">
        <v>236</v>
      </c>
      <c r="G98" s="20" t="s">
        <v>237</v>
      </c>
      <c r="H98" s="20" t="s">
        <v>238</v>
      </c>
      <c r="I98" s="20" t="s">
        <v>239</v>
      </c>
      <c r="J98" s="20"/>
      <c r="L98" s="31"/>
    </row>
    <row r="99" ht="135" spans="1:12">
      <c r="A99" s="28"/>
      <c r="B99" s="27" t="s">
        <v>233</v>
      </c>
      <c r="C99" t="s">
        <v>240</v>
      </c>
      <c r="D99" s="22" t="s">
        <v>235</v>
      </c>
      <c r="F99" s="20" t="s">
        <v>241</v>
      </c>
      <c r="G99" s="20"/>
      <c r="H99" s="23"/>
      <c r="I99" s="23"/>
      <c r="L99" s="31"/>
    </row>
    <row r="100" spans="1:12">
      <c r="A100" s="28"/>
      <c r="B100" s="27" t="s">
        <v>233</v>
      </c>
      <c r="C100" t="s">
        <v>242</v>
      </c>
      <c r="D100" s="22" t="s">
        <v>235</v>
      </c>
      <c r="F100" s="20"/>
      <c r="G100" s="20"/>
      <c r="H100" s="23"/>
      <c r="I100" s="23"/>
      <c r="L100" s="31"/>
    </row>
    <row r="101" ht="27" spans="1:12">
      <c r="A101" s="28"/>
      <c r="B101" s="27" t="s">
        <v>233</v>
      </c>
      <c r="C101" s="20" t="s">
        <v>243</v>
      </c>
      <c r="D101" s="22" t="s">
        <v>235</v>
      </c>
      <c r="F101" s="20"/>
      <c r="G101" s="20"/>
      <c r="H101" s="23"/>
      <c r="I101" s="23"/>
      <c r="L101" s="31"/>
    </row>
    <row r="102" ht="135" spans="1:12">
      <c r="A102" s="28"/>
      <c r="B102" s="27" t="s">
        <v>233</v>
      </c>
      <c r="C102" s="20" t="s">
        <v>244</v>
      </c>
      <c r="D102" s="22" t="s">
        <v>235</v>
      </c>
      <c r="F102" s="20" t="s">
        <v>236</v>
      </c>
      <c r="G102" s="20" t="s">
        <v>237</v>
      </c>
      <c r="H102" s="23" t="s">
        <v>24</v>
      </c>
      <c r="I102" s="23"/>
      <c r="L102" s="31"/>
    </row>
    <row r="103" spans="1:12">
      <c r="A103" s="28"/>
      <c r="B103" s="27" t="s">
        <v>233</v>
      </c>
      <c r="C103" t="s">
        <v>132</v>
      </c>
      <c r="D103" s="22" t="s">
        <v>235</v>
      </c>
      <c r="F103" s="20"/>
      <c r="G103" s="20"/>
      <c r="H103" s="23"/>
      <c r="I103" s="23"/>
      <c r="L103" s="31"/>
    </row>
    <row r="104" spans="1:12">
      <c r="A104" s="28"/>
      <c r="B104" s="27" t="s">
        <v>245</v>
      </c>
      <c r="C104" t="s">
        <v>246</v>
      </c>
      <c r="D104" s="22" t="s">
        <v>247</v>
      </c>
      <c r="F104" s="20"/>
      <c r="G104" s="20"/>
      <c r="H104" s="23"/>
      <c r="I104" s="23"/>
      <c r="L104" s="31"/>
    </row>
    <row r="105" spans="1:12">
      <c r="A105" s="28"/>
      <c r="B105" s="27" t="s">
        <v>245</v>
      </c>
      <c r="C105" t="s">
        <v>225</v>
      </c>
      <c r="D105" s="22" t="s">
        <v>247</v>
      </c>
      <c r="E105" s="20"/>
      <c r="F105" s="20"/>
      <c r="G105" s="20"/>
      <c r="H105" s="20"/>
      <c r="I105" s="20"/>
      <c r="L105" s="31"/>
    </row>
    <row r="106" ht="162" spans="1:12">
      <c r="A106" s="28"/>
      <c r="B106" s="27" t="s">
        <v>245</v>
      </c>
      <c r="C106" t="s">
        <v>248</v>
      </c>
      <c r="D106" s="22" t="s">
        <v>247</v>
      </c>
      <c r="E106" s="20" t="s">
        <v>249</v>
      </c>
      <c r="F106" s="20" t="s">
        <v>250</v>
      </c>
      <c r="G106" s="20" t="s">
        <v>251</v>
      </c>
      <c r="H106" s="20" t="s">
        <v>18</v>
      </c>
      <c r="I106" s="20" t="s">
        <v>19</v>
      </c>
      <c r="L106" s="31"/>
    </row>
    <row r="107" ht="27" spans="1:12">
      <c r="A107" s="28"/>
      <c r="B107" s="27" t="s">
        <v>245</v>
      </c>
      <c r="C107" s="20" t="s">
        <v>252</v>
      </c>
      <c r="D107" s="22" t="s">
        <v>247</v>
      </c>
      <c r="E107" s="20"/>
      <c r="F107" s="20"/>
      <c r="G107" s="20"/>
      <c r="H107" s="23"/>
      <c r="I107" s="23"/>
      <c r="L107" s="31"/>
    </row>
    <row r="108" ht="283.5" spans="1:12">
      <c r="A108" s="28"/>
      <c r="B108" s="27" t="s">
        <v>245</v>
      </c>
      <c r="C108" s="20" t="s">
        <v>253</v>
      </c>
      <c r="D108" s="22" t="s">
        <v>34</v>
      </c>
      <c r="E108" s="20"/>
      <c r="F108" s="20" t="s">
        <v>35</v>
      </c>
      <c r="G108" s="20" t="s">
        <v>254</v>
      </c>
      <c r="H108" s="23" t="s">
        <v>255</v>
      </c>
      <c r="I108" s="23" t="s">
        <v>256</v>
      </c>
      <c r="L108" s="31"/>
    </row>
    <row r="109" ht="162" spans="1:12">
      <c r="A109" s="28"/>
      <c r="B109" s="27" t="s">
        <v>245</v>
      </c>
      <c r="C109" t="s">
        <v>257</v>
      </c>
      <c r="D109" s="22" t="s">
        <v>247</v>
      </c>
      <c r="E109" s="20" t="s">
        <v>249</v>
      </c>
      <c r="F109" s="20" t="s">
        <v>250</v>
      </c>
      <c r="G109" s="20" t="s">
        <v>251</v>
      </c>
      <c r="H109" s="23" t="s">
        <v>24</v>
      </c>
      <c r="I109" s="23"/>
      <c r="L109" s="31"/>
    </row>
    <row r="110" ht="162" spans="1:12">
      <c r="A110" s="28"/>
      <c r="B110" s="27" t="s">
        <v>245</v>
      </c>
      <c r="C110" t="s">
        <v>258</v>
      </c>
      <c r="D110" s="22" t="s">
        <v>247</v>
      </c>
      <c r="E110" s="20" t="s">
        <v>249</v>
      </c>
      <c r="F110" s="20" t="s">
        <v>250</v>
      </c>
      <c r="G110" s="20" t="s">
        <v>251</v>
      </c>
      <c r="H110" s="23" t="s">
        <v>24</v>
      </c>
      <c r="I110" s="23"/>
      <c r="L110" s="31"/>
    </row>
    <row r="111" ht="27" spans="1:12">
      <c r="A111" s="28"/>
      <c r="B111" s="27" t="s">
        <v>245</v>
      </c>
      <c r="C111" s="20" t="s">
        <v>259</v>
      </c>
      <c r="D111" s="22" t="s">
        <v>247</v>
      </c>
      <c r="E111" s="20"/>
      <c r="F111" s="20"/>
      <c r="G111" s="20"/>
      <c r="H111" s="23"/>
      <c r="I111" s="23"/>
      <c r="L111" s="31"/>
    </row>
    <row r="112" ht="27" spans="1:12">
      <c r="A112" s="28"/>
      <c r="B112" s="27" t="s">
        <v>245</v>
      </c>
      <c r="C112" s="20" t="s">
        <v>260</v>
      </c>
      <c r="D112" s="22" t="s">
        <v>247</v>
      </c>
      <c r="E112" s="20"/>
      <c r="F112" s="20"/>
      <c r="G112" s="20"/>
      <c r="H112" s="23"/>
      <c r="I112" s="23"/>
      <c r="L112" s="31"/>
    </row>
    <row r="113" spans="1:12">
      <c r="A113" s="28"/>
      <c r="B113" s="35" t="s">
        <v>261</v>
      </c>
      <c r="C113" s="20" t="s">
        <v>262</v>
      </c>
      <c r="D113" s="22" t="s">
        <v>263</v>
      </c>
      <c r="E113" s="20"/>
      <c r="F113" s="20"/>
      <c r="G113" s="20"/>
      <c r="H113" s="23"/>
      <c r="I113" s="23"/>
      <c r="L113" s="31"/>
    </row>
    <row r="114" spans="1:12">
      <c r="A114" s="28"/>
      <c r="B114" s="35" t="s">
        <v>261</v>
      </c>
      <c r="C114" t="s">
        <v>264</v>
      </c>
      <c r="D114" s="22" t="s">
        <v>263</v>
      </c>
      <c r="E114" s="20"/>
      <c r="F114" s="20"/>
      <c r="G114" s="20"/>
      <c r="H114" s="20"/>
      <c r="I114" s="20"/>
      <c r="L114" s="31"/>
    </row>
    <row r="115" ht="108" spans="1:12">
      <c r="A115" s="28"/>
      <c r="B115" s="35" t="s">
        <v>261</v>
      </c>
      <c r="C115" t="s">
        <v>265</v>
      </c>
      <c r="D115" s="22" t="s">
        <v>263</v>
      </c>
      <c r="E115" s="20" t="s">
        <v>249</v>
      </c>
      <c r="F115" s="20" t="s">
        <v>266</v>
      </c>
      <c r="G115" s="20" t="s">
        <v>267</v>
      </c>
      <c r="H115" s="20" t="s">
        <v>18</v>
      </c>
      <c r="I115" s="20" t="s">
        <v>19</v>
      </c>
      <c r="L115" s="31"/>
    </row>
    <row r="116" s="2" customFormat="1" spans="1:12">
      <c r="A116" s="28"/>
      <c r="B116" s="35" t="s">
        <v>261</v>
      </c>
      <c r="C116" s="36" t="s">
        <v>268</v>
      </c>
      <c r="D116" s="22"/>
      <c r="E116" s="36"/>
      <c r="F116" s="20"/>
      <c r="G116" s="20"/>
      <c r="H116" s="37"/>
      <c r="I116" s="37"/>
      <c r="J116" s="37"/>
      <c r="L116" s="40"/>
    </row>
    <row r="117" s="2" customFormat="1" ht="135" spans="1:12">
      <c r="A117" s="28"/>
      <c r="B117" s="38" t="s">
        <v>261</v>
      </c>
      <c r="C117" s="36" t="s">
        <v>269</v>
      </c>
      <c r="D117" s="22" t="s">
        <v>263</v>
      </c>
      <c r="E117" s="36"/>
      <c r="F117" s="20" t="s">
        <v>270</v>
      </c>
      <c r="G117" s="20"/>
      <c r="H117" s="37"/>
      <c r="I117" s="37"/>
      <c r="J117" s="37"/>
      <c r="L117" s="40"/>
    </row>
    <row r="118" s="2" customFormat="1" ht="135" spans="1:12">
      <c r="A118" s="28"/>
      <c r="B118" s="38" t="s">
        <v>261</v>
      </c>
      <c r="C118" s="36" t="s">
        <v>271</v>
      </c>
      <c r="D118" s="22" t="s">
        <v>263</v>
      </c>
      <c r="E118" s="36"/>
      <c r="F118" s="20" t="s">
        <v>272</v>
      </c>
      <c r="G118" s="20"/>
      <c r="H118" s="37"/>
      <c r="I118" s="37"/>
      <c r="J118" s="37"/>
      <c r="L118" s="40"/>
    </row>
    <row r="119" s="2" customFormat="1" ht="108" spans="1:12">
      <c r="A119" s="28"/>
      <c r="B119" s="38" t="s">
        <v>261</v>
      </c>
      <c r="C119" s="36" t="s">
        <v>273</v>
      </c>
      <c r="D119" s="39" t="s">
        <v>263</v>
      </c>
      <c r="E119" s="36" t="s">
        <v>274</v>
      </c>
      <c r="F119" s="36" t="s">
        <v>275</v>
      </c>
      <c r="G119" s="20" t="s">
        <v>267</v>
      </c>
      <c r="H119" s="37" t="s">
        <v>24</v>
      </c>
      <c r="I119" s="37"/>
      <c r="J119" s="37" t="s">
        <v>276</v>
      </c>
      <c r="L119" s="40"/>
    </row>
    <row r="120" customFormat="1" ht="108" spans="1:12">
      <c r="A120" s="28"/>
      <c r="B120" s="38" t="s">
        <v>261</v>
      </c>
      <c r="C120" t="s">
        <v>277</v>
      </c>
      <c r="D120" s="39" t="s">
        <v>263</v>
      </c>
      <c r="E120" s="36" t="s">
        <v>278</v>
      </c>
      <c r="F120" s="36" t="s">
        <v>275</v>
      </c>
      <c r="G120" s="20"/>
      <c r="H120" s="20"/>
      <c r="I120" s="20"/>
      <c r="L120" s="31"/>
    </row>
    <row r="121" ht="108" spans="1:12">
      <c r="A121" s="28"/>
      <c r="B121" s="35" t="s">
        <v>261</v>
      </c>
      <c r="C121" t="s">
        <v>279</v>
      </c>
      <c r="D121" s="22" t="s">
        <v>263</v>
      </c>
      <c r="E121" s="20" t="s">
        <v>249</v>
      </c>
      <c r="F121" s="20" t="s">
        <v>275</v>
      </c>
      <c r="G121" s="20" t="s">
        <v>267</v>
      </c>
      <c r="H121" s="20" t="s">
        <v>18</v>
      </c>
      <c r="I121" s="20" t="s">
        <v>19</v>
      </c>
      <c r="L121" s="31"/>
    </row>
    <row r="122" spans="1:12">
      <c r="A122" s="28"/>
      <c r="B122" s="35" t="s">
        <v>261</v>
      </c>
      <c r="C122" t="s">
        <v>280</v>
      </c>
      <c r="D122" s="22" t="s">
        <v>263</v>
      </c>
      <c r="E122" s="20"/>
      <c r="F122" s="20"/>
      <c r="G122" s="20"/>
      <c r="H122" s="20"/>
      <c r="I122" s="20"/>
      <c r="L122" s="31"/>
    </row>
    <row r="123" spans="1:12">
      <c r="A123" s="28"/>
      <c r="B123" s="35" t="s">
        <v>261</v>
      </c>
      <c r="C123" t="s">
        <v>281</v>
      </c>
      <c r="D123" s="22" t="s">
        <v>263</v>
      </c>
      <c r="E123" s="20"/>
      <c r="F123" s="20"/>
      <c r="G123" s="20"/>
      <c r="H123" s="20"/>
      <c r="I123" s="20"/>
      <c r="L123" s="31"/>
    </row>
    <row r="124" spans="1:12">
      <c r="A124" s="28"/>
      <c r="B124" s="27" t="s">
        <v>282</v>
      </c>
      <c r="C124" t="s">
        <v>283</v>
      </c>
      <c r="D124" s="22" t="s">
        <v>284</v>
      </c>
      <c r="E124" s="20"/>
      <c r="F124" s="20"/>
      <c r="G124" s="20"/>
      <c r="H124" s="20"/>
      <c r="I124" s="20"/>
      <c r="L124" s="31"/>
    </row>
    <row r="125" ht="108" spans="1:12">
      <c r="A125" s="28"/>
      <c r="B125" s="27" t="s">
        <v>282</v>
      </c>
      <c r="C125" t="s">
        <v>285</v>
      </c>
      <c r="D125" s="22" t="s">
        <v>284</v>
      </c>
      <c r="E125" s="20" t="s">
        <v>286</v>
      </c>
      <c r="F125" s="20" t="s">
        <v>287</v>
      </c>
      <c r="G125" s="20" t="s">
        <v>288</v>
      </c>
      <c r="H125" s="20" t="s">
        <v>289</v>
      </c>
      <c r="I125" s="20" t="s">
        <v>173</v>
      </c>
      <c r="L125" s="31"/>
    </row>
    <row r="126" ht="94.5" spans="1:12">
      <c r="A126" s="28"/>
      <c r="B126" s="27" t="s">
        <v>282</v>
      </c>
      <c r="C126" s="20" t="s">
        <v>290</v>
      </c>
      <c r="D126" s="22" t="s">
        <v>284</v>
      </c>
      <c r="E126" s="20" t="s">
        <v>286</v>
      </c>
      <c r="F126" s="20" t="s">
        <v>287</v>
      </c>
      <c r="G126" s="20"/>
      <c r="H126" s="37"/>
      <c r="I126" s="20"/>
      <c r="L126" s="31"/>
    </row>
    <row r="127" ht="121.5" spans="1:12">
      <c r="A127" s="28"/>
      <c r="B127" s="27" t="s">
        <v>282</v>
      </c>
      <c r="C127" s="20" t="s">
        <v>291</v>
      </c>
      <c r="D127" s="22" t="s">
        <v>284</v>
      </c>
      <c r="E127" s="20"/>
      <c r="F127" s="20" t="s">
        <v>292</v>
      </c>
      <c r="G127" s="20"/>
      <c r="H127" s="37"/>
      <c r="I127" s="20"/>
      <c r="L127" s="31"/>
    </row>
    <row r="128" ht="121.5" spans="1:12">
      <c r="A128" s="28"/>
      <c r="B128" s="27" t="s">
        <v>282</v>
      </c>
      <c r="C128" s="20" t="s">
        <v>293</v>
      </c>
      <c r="D128" s="22" t="s">
        <v>284</v>
      </c>
      <c r="E128" s="20"/>
      <c r="F128" s="20" t="s">
        <v>294</v>
      </c>
      <c r="G128" s="20"/>
      <c r="H128" s="37"/>
      <c r="I128" s="20"/>
      <c r="L128" s="31"/>
    </row>
    <row r="129" ht="94.5" spans="1:12">
      <c r="A129" s="28"/>
      <c r="B129" s="27" t="s">
        <v>282</v>
      </c>
      <c r="C129" t="s">
        <v>295</v>
      </c>
      <c r="D129" s="22" t="s">
        <v>284</v>
      </c>
      <c r="E129" s="20" t="s">
        <v>286</v>
      </c>
      <c r="F129" s="20" t="s">
        <v>296</v>
      </c>
      <c r="G129" s="20" t="s">
        <v>288</v>
      </c>
      <c r="H129" s="37" t="s">
        <v>24</v>
      </c>
      <c r="I129" s="20"/>
      <c r="L129" s="31"/>
    </row>
    <row r="130" ht="94.5" spans="1:12">
      <c r="A130" s="28"/>
      <c r="B130" s="27" t="s">
        <v>282</v>
      </c>
      <c r="C130" t="s">
        <v>297</v>
      </c>
      <c r="D130" s="22" t="s">
        <v>284</v>
      </c>
      <c r="E130" s="36" t="s">
        <v>278</v>
      </c>
      <c r="F130" s="20" t="s">
        <v>287</v>
      </c>
      <c r="G130" s="20"/>
      <c r="H130" s="37"/>
      <c r="I130" s="20"/>
      <c r="L130" s="31"/>
    </row>
    <row r="131" spans="1:12">
      <c r="A131" s="28"/>
      <c r="B131" s="27" t="s">
        <v>282</v>
      </c>
      <c r="C131" t="s">
        <v>298</v>
      </c>
      <c r="D131" s="22" t="s">
        <v>284</v>
      </c>
      <c r="E131" s="20"/>
      <c r="F131" s="20"/>
      <c r="G131" s="20"/>
      <c r="H131" s="37"/>
      <c r="I131" s="20"/>
      <c r="L131" s="31"/>
    </row>
    <row r="132" ht="14.25" spans="1:12">
      <c r="A132" s="34"/>
      <c r="B132" s="41" t="s">
        <v>282</v>
      </c>
      <c r="C132" s="42" t="s">
        <v>299</v>
      </c>
      <c r="D132" s="43" t="s">
        <v>284</v>
      </c>
      <c r="E132" s="42"/>
      <c r="F132" s="42"/>
      <c r="G132" s="42"/>
      <c r="H132" s="42"/>
      <c r="I132" s="52"/>
      <c r="J132" s="42"/>
      <c r="K132" s="42"/>
      <c r="L132" s="53"/>
    </row>
    <row r="137" spans="1:4">
      <c r="A137" s="44"/>
      <c r="B137" s="45" t="s">
        <v>1</v>
      </c>
      <c r="C137" s="45" t="s">
        <v>300</v>
      </c>
      <c r="D137" s="46" t="s">
        <v>301</v>
      </c>
    </row>
    <row r="138" spans="1:4">
      <c r="A138" s="47" t="s">
        <v>302</v>
      </c>
      <c r="B138" s="1" t="s">
        <v>13</v>
      </c>
      <c r="C138" s="1" t="s">
        <v>303</v>
      </c>
      <c r="D138" s="48" t="s">
        <v>15</v>
      </c>
    </row>
    <row r="139" ht="22.5" spans="1:4">
      <c r="A139" s="47"/>
      <c r="B139" s="1" t="s">
        <v>57</v>
      </c>
      <c r="C139" s="1" t="s">
        <v>304</v>
      </c>
      <c r="D139" s="48" t="s">
        <v>59</v>
      </c>
    </row>
    <row r="140" ht="22.5" spans="1:4">
      <c r="A140" s="47"/>
      <c r="B140" s="1" t="s">
        <v>80</v>
      </c>
      <c r="C140" s="1" t="s">
        <v>305</v>
      </c>
      <c r="D140" s="48" t="s">
        <v>82</v>
      </c>
    </row>
    <row r="141" ht="22.5" spans="1:4">
      <c r="A141" s="47"/>
      <c r="B141" s="1" t="s">
        <v>233</v>
      </c>
      <c r="C141" s="1" t="s">
        <v>306</v>
      </c>
      <c r="D141" s="48" t="s">
        <v>235</v>
      </c>
    </row>
    <row r="142" ht="22.5" spans="1:4">
      <c r="A142" s="47"/>
      <c r="B142" s="1" t="s">
        <v>261</v>
      </c>
      <c r="C142" s="1" t="s">
        <v>307</v>
      </c>
      <c r="D142" s="48" t="s">
        <v>263</v>
      </c>
    </row>
    <row r="143" ht="22.5" spans="1:4">
      <c r="A143" s="47"/>
      <c r="B143" s="1" t="s">
        <v>166</v>
      </c>
      <c r="C143" s="1" t="s">
        <v>308</v>
      </c>
      <c r="D143" s="48" t="s">
        <v>168</v>
      </c>
    </row>
    <row r="144" spans="1:4">
      <c r="A144" s="47"/>
      <c r="B144" s="1" t="s">
        <v>96</v>
      </c>
      <c r="C144" s="1" t="s">
        <v>309</v>
      </c>
      <c r="D144" s="48" t="s">
        <v>98</v>
      </c>
    </row>
    <row r="145" spans="1:4">
      <c r="A145" s="47"/>
      <c r="B145" s="1" t="s">
        <v>195</v>
      </c>
      <c r="C145" s="1" t="s">
        <v>310</v>
      </c>
      <c r="D145" s="48" t="s">
        <v>197</v>
      </c>
    </row>
    <row r="146" spans="1:4">
      <c r="A146" s="47"/>
      <c r="B146" s="1" t="s">
        <v>282</v>
      </c>
      <c r="C146" s="1" t="s">
        <v>311</v>
      </c>
      <c r="D146" s="48" t="s">
        <v>284</v>
      </c>
    </row>
    <row r="147" ht="22.5" spans="1:4">
      <c r="A147" s="47"/>
      <c r="B147" s="1" t="s">
        <v>41</v>
      </c>
      <c r="C147" s="1" t="s">
        <v>312</v>
      </c>
      <c r="D147" s="48" t="s">
        <v>43</v>
      </c>
    </row>
    <row r="148" ht="22.5" spans="1:4">
      <c r="A148" s="47"/>
      <c r="B148" s="1" t="s">
        <v>117</v>
      </c>
      <c r="C148" s="1" t="s">
        <v>313</v>
      </c>
      <c r="D148" s="48" t="s">
        <v>119</v>
      </c>
    </row>
    <row r="149" ht="22.5" spans="1:4">
      <c r="A149" s="47"/>
      <c r="B149" s="1" t="s">
        <v>133</v>
      </c>
      <c r="C149" s="1" t="s">
        <v>314</v>
      </c>
      <c r="D149" s="48" t="s">
        <v>135</v>
      </c>
    </row>
    <row r="150" spans="1:4">
      <c r="A150" s="47"/>
      <c r="B150" s="1" t="s">
        <v>150</v>
      </c>
      <c r="C150" s="1" t="s">
        <v>315</v>
      </c>
      <c r="D150" s="48" t="s">
        <v>152</v>
      </c>
    </row>
    <row r="151" ht="14.25" spans="1:4">
      <c r="A151" s="49"/>
      <c r="B151" s="50" t="s">
        <v>221</v>
      </c>
      <c r="C151" s="50" t="s">
        <v>316</v>
      </c>
      <c r="D151" s="51" t="s">
        <v>223</v>
      </c>
    </row>
  </sheetData>
  <mergeCells count="4">
    <mergeCell ref="A2:A45"/>
    <mergeCell ref="A46:A91"/>
    <mergeCell ref="A92:A132"/>
    <mergeCell ref="A138:A151"/>
  </mergeCells>
  <conditionalFormatting sqref="L1">
    <cfRule type="cellIs" dxfId="0" priority="1" operator="equal">
      <formula>"通过"</formula>
    </cfRule>
    <cfRule type="cellIs" dxfId="1" priority="2" operator="equal">
      <formula>"无效用例"</formula>
    </cfRule>
    <cfRule type="cellIs" dxfId="2" priority="3" operator="equal">
      <formula>"阻碍"</formula>
    </cfRule>
    <cfRule type="cellIs" dxfId="3" priority="4" operator="equal">
      <formula>"失败"</formula>
    </cfRule>
    <cfRule type="cellIs" dxfId="4" priority="5" operator="equal">
      <formula>"通过"</formula>
    </cfRule>
  </conditionalFormatting>
  <dataValidations count="1">
    <dataValidation type="list" allowBlank="1" showInputMessage="1" showErrorMessage="1" sqref="L1">
      <formula1>"通过,失败,阻碍,无效用例"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2025-04-01T11:41:00Z</dcterms:created>
  <dcterms:modified xsi:type="dcterms:W3CDTF">2025-04-10T07:46:08Z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E85C526E65BC4982B04AFE1DC314756F_11</vt:lpwstr>
  </property>
  <property fmtid="{D5CDD505-2E9C-101B-9397-08002B2CF9AE}" pid="3" name="KSOProductBuildVer">
    <vt:lpwstr>2052-12.1.0.18608</vt:lpwstr>
  </property>
</Properties>
</file>